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11625" windowHeight="796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Familie Tomanek</author>
  </authors>
  <commentList>
    <comment ref="E7" authorId="0" shapeId="0">
      <text/>
    </comment>
  </commentList>
</comments>
</file>

<file path=xl/sharedStrings.xml><?xml version="1.0" encoding="utf-8"?>
<sst xmlns="http://schemas.openxmlformats.org/spreadsheetml/2006/main" count="260" uniqueCount="225">
  <si>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</si>
  <si>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</si>
  <si>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</si>
  <si>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</si>
  <si>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</si>
  <si>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</si>
  <si>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</si>
  <si>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</si>
  <si>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</si>
  <si>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</si>
  <si>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</si>
  <si>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</si>
  <si>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</si>
  <si>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</si>
  <si>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</si>
  <si>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</si>
  <si>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</si>
  <si>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</si>
  <si>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</si>
  <si>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</si>
  <si>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</si>
  <si>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</si>
  <si>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</si>
  <si>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</si>
  <si>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</si>
  <si>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</si>
  <si>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</si>
  <si>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</si>
  <si>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</si>
  <si>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</si>
  <si>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</si>
  <si>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</si>
  <si>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</si>
  <si>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</si>
  <si>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</si>
  <si>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</si>
  <si>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</si>
  <si>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</si>
  <si>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</si>
  <si>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</si>
  <si>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</si>
  <si>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</si>
  <si>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</si>
  <si>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</si>
  <si>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</si>
  <si>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</si>
  <si>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</si>
  <si>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</si>
  <si>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</si>
  <si>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</si>
  <si>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</si>
  <si>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</si>
  <si>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</si>
  <si>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</si>
  <si>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</si>
  <si>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</si>
  <si>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</si>
  <si>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</si>
  <si>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</si>
  <si>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</si>
  <si>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</si>
  <si>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</si>
  <si>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</si>
  <si>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</si>
  <si>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</si>
  <si>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</si>
  <si>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</si>
  <si>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</si>
  <si>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</si>
  <si>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</si>
  <si>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</si>
  <si>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</si>
  <si>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</si>
  <si>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</si>
  <si>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</si>
  <si>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</si>
  <si>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</si>
  <si>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</si>
  <si>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</si>
  <si>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</si>
  <si>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</si>
  <si>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</si>
  <si>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</si>
  <si>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</si>
  <si>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</si>
  <si>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</si>
  <si>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</si>
  <si>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</si>
  <si>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</si>
  <si>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</si>
  <si>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</si>
  <si>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</si>
  <si>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</si>
  <si>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</si>
  <si>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</si>
  <si>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</si>
  <si>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</si>
  <si>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</si>
  <si>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</si>
  <si>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</si>
  <si>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</si>
  <si>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</si>
  <si>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</si>
  <si>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</si>
  <si>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</si>
  <si>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</si>
  <si>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</si>
  <si>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</si>
  <si>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</si>
  <si>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</si>
  <si>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</si>
  <si>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</si>
  <si>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</si>
  <si>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</si>
  <si>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</si>
  <si>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</si>
  <si>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</si>
  <si>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</si>
  <si>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</si>
  <si>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</si>
  <si>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</si>
  <si>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</si>
  <si>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</si>
  <si>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</si>
  <si>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</si>
  <si>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</si>
  <si>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</si>
  <si>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</si>
  <si>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</si>
  <si>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</si>
  <si>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</si>
  <si>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</si>
  <si>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</si>
  <si>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</si>
  <si>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</si>
  <si>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</si>
  <si>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</si>
  <si>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</si>
  <si>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</si>
  <si>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</si>
  <si>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</si>
  <si>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</si>
  <si>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</si>
  <si>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</si>
  <si>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</si>
  <si>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</si>
  <si>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</si>
  <si>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</si>
  <si>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</si>
  <si>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</si>
  <si>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</si>
  <si>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</si>
  <si>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</si>
  <si>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</si>
  <si>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</si>
  <si>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</si>
  <si>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zdravotníctva a sociálnej práce sv. Alžbety</t>
  </si>
  <si>
    <t>Dátum poslednej aktualizácie / Date of last update:</t>
  </si>
  <si>
    <t>Vysoká škola zdravotníctva a sociálnej práce sv. Alžbety v Bratislave</t>
  </si>
  <si>
    <t>odborný asistent</t>
  </si>
  <si>
    <t>Pastorálny psychológia</t>
  </si>
  <si>
    <t>Diakonát</t>
  </si>
  <si>
    <t>Rigorózna skúška</t>
  </si>
  <si>
    <t xml:space="preserve">Kurz digitálnych zručností -  ECDL Štart </t>
  </si>
  <si>
    <t>Opatrovateľský kurz a kurz prvej pomoci</t>
  </si>
  <si>
    <t>asistent</t>
  </si>
  <si>
    <t>6.</t>
  </si>
  <si>
    <t>Páleníková</t>
  </si>
  <si>
    <t>Milica</t>
  </si>
  <si>
    <t>doc. RNDr. Mgr., PhD</t>
  </si>
  <si>
    <t>VŠZaSP sv. Alžbety</t>
  </si>
  <si>
    <t>Námestie 1. mája 1, Bratislava</t>
  </si>
  <si>
    <t>milica.palenikova@vssvalzbety.sk</t>
  </si>
  <si>
    <t>sociálna práca, verejné zdravotníctvo</t>
  </si>
  <si>
    <t>Prírodovedecká fakulta Univerzity Komenského v Bratislave</t>
  </si>
  <si>
    <t>Fyzická geografia a kartografia</t>
  </si>
  <si>
    <t>Verejné zdravotníctvo</t>
  </si>
  <si>
    <t>vysokoškolský pedagóg</t>
  </si>
  <si>
    <t>Manažment katastrof</t>
  </si>
  <si>
    <t>https://www.portalvs.sk/regzam/detail/23950?mode=full</t>
  </si>
  <si>
    <t>docent</t>
  </si>
  <si>
    <t>Misijná a charitatívna práca</t>
  </si>
  <si>
    <t>Geografia</t>
  </si>
  <si>
    <t>krízová intervencia</t>
  </si>
  <si>
    <t>Humanitárna pomoc</t>
  </si>
  <si>
    <t>Seminár k ročníkovej, bakalárskej, magisterskej práci</t>
  </si>
  <si>
    <t>Platformy moslimsko kresťanskej spolupráce z pohľadu moslimských utečencov. Páleníková, M. 2021, vyd. Vysoká škola zdravotníctva a sociálnej práce sv. Alžbety, Bratislava, ISBN: 978-80-8132-225-9, s. 150</t>
  </si>
  <si>
    <t>Šramková, M., M., Benca, J., Drgová, J., Foltin, V., Jackulíková, M., Kmiť, I., Krčméry, 
V., Topolská, A, Páleníková, M a kol. Akútne situácie a katastrofy v zdravotníckej a sociálnej 
práci, 2018, Bratislava, ISBN: 978- 80-2388052-7, s. 200</t>
  </si>
  <si>
    <t>Páleníková, M.: Výskyt ochorenia covid 19 u pracovníkov projektov Vysokej školy zdravotníctva a sociálnej práce svätej Alžbety. 2021. Acta Chemotherapeutica, vol 30, nr. 1-2, 2021, ISSN 1335-0579, s. 31-43</t>
  </si>
  <si>
    <t xml:space="preserve">Páleniková, M., J. Benca, J. Culka , K. Holečková, K. Kralinsk ý, J. Kráľová, E. Cigáňová,S. Zábavová, M. Ba rtk ovjak , K. Zollerová, K. Badaničová, T. Olnick: Antibiotické minimum počas živelných katastrof.   (Antibiotic „minimum“ drug   catastrophes). Skúsenosti z rokov 2010-2019 a z H aiti 2010. in: Acta Chemotherapeutica, vol 28, nr. 1, 2019, ISSN 1335-0579, pp 14-16
</t>
  </si>
  <si>
    <t>Topoľská Alexandra - B. Hofbauerová, Ingrid Hupková, Milica Páleníková, Lenka Rabarová, Kristína Pauerová, Veronika Švábová, J. Drgová, Mária Jackulíková, Tomáš Šimonek, Peri Haj Ali, Veronika Tolnayová, Martina Bencová: Pohotovostný balíček seniorov ako prevencia infekcií počas dovoleniek. In: Acta chemotherapeutica. - ISSN 1335-0579. - Roč. 28, č. 2 (2019) s. 17-18.</t>
  </si>
  <si>
    <t>člen Akademického senátu</t>
  </si>
  <si>
    <t>Akademický senát VŠZaSP Sv. Alžbety</t>
  </si>
  <si>
    <t>od 2012</t>
  </si>
  <si>
    <t>sociálna práca, zdravotnícke odbory</t>
  </si>
  <si>
    <t>misijná a charitatívna práca</t>
  </si>
  <si>
    <t>sociálna práca</t>
  </si>
  <si>
    <t>univerzita tretieho veku</t>
  </si>
  <si>
    <t>Univerzita tretieho veku</t>
  </si>
  <si>
    <t>od 2017</t>
  </si>
  <si>
    <t>Modrý anjel, tím psychosociálnej intervencie, ocenenie Zlatý záchranársky kríž 2015</t>
  </si>
  <si>
    <t>sociálna práca a projekty VŠZaSP sv. Alžnbety</t>
  </si>
  <si>
    <t>Hardy, M., Martkovjak, M., Beresova, A.,.. Palenikova, et al.: Is the homeless sheltered population a public health threat? (2019) Lekarsky Obzor, 68 (5-6), pp. 151-152. Cited 10 times. 1) https://www.scopus.com/inward/record.uri?eid=2-s2.0-85081204846&amp;partnerID=40&amp;md5= 0e9d70c8ecbe5cd48f137acd7f13fe46 Document Type: Article Publication Stage: Final Source: Scopus</t>
  </si>
  <si>
    <t xml:space="preserve">Prochazkova, C (Prochazkova, Catherine); Grey, E (Grey, .... Palenikova, M (Palenikova, Milica); et al.: Analysis of 9,896 Homeless Patients within an Urban Area in 2014 - 2019 - Social Pathology Leading to Poor Health.  Source: CLINICAL SOCIAL WORK AND HEALTH INTERVENTION  Volume: 10  Issue: 4  Pages: 67-69  DOI: 10.22359/cswhi_10_4_09  Published: 2019 , Citované v:
1. Vaccine Refusal and its Legal and Ethical Consequences. By: Costello, M.; Drgova, J.; Bozik, J.; et al.
CLINICAL SOCIAL WORK AND HEALTH INTERVENTION   Volume: ‏ 11   Issue: ‏ 2   Pages: ‏ 9-11   Published: ‏ 2020
</t>
  </si>
  <si>
    <t xml:space="preserve">Ali, PH (Ali, Peri Hajj)[ 1 ] ; Sasvary, F (Sasvary, Ferdinand)[ 4 ] ; Krcmery, V (Krcmery, Vladimir)[ 1,6 ]... ; Palenikova, M (Palenikova, Milica)[ 1 ] ;et al.: ...Less. Migrants are Colonized by Resistant Bacteria during their Prolonged Stays in Refugee Camps. CLINICAL SOCIAL WORK AND HEALTH INTERVENTION, Volume: 8 Issue: 1 Pages: 15-18, DOI: 10.22359/cswhi_8_1_03, Published: 2017, Document Type:Article .Citované v:1. Refugees after Long Distance Migrating and Camping: Secondary Wound Infection Etiology and Management (Original research), By: Kalaysky, E.; Krcmery, V; Kozon, V; et al. CLINICAL SOCIAL WORK AND HEALTH  INTERVENTION   Volume: 9   Issue: 4   Pages: 68-71   Published: 2018
</t>
  </si>
  <si>
    <t xml:space="preserve">Peri HAJ ALI, Jan BYDZOVSKY, Ladislav BUCKO, Kristina PAUEROVA, ... Milica PALENIKOVA, et al.:Migrants and refugees from Syria and Iraq, via Balkan route are not a public health threat (research note) In: : Lekarsky obzor, vol LXVIII, nr. 5-6, 2019, ISSN 0457-4214, pp. 155-156. Citované v: 1. Príprava humanitárnych pracovníkov a očkovanie pred odletom na projekty (Review). M.  Bartk ovjak , M. Va lach, A. Mam ová, V. Krčméry In: Acta Chemotherapeutica , vol 28, nr. 3-5, 2019 ISSN 1335-0579, pp .6-12
</t>
  </si>
  <si>
    <t xml:space="preserve">Prochazkova, K., Grey,E., Mikolasova G., Libova L.,  Palenikova, ...et al..: Analysis of 9896 Homeless Patients.Clin Soc.Work Health Intervention 10.2019,4. 
Citované v:1. Alarmujúci stav nízkej vakcinácie proti chrípke u detí v detských domovoch a sirotincoch
Monika Miklošková, Mario Jančovič, Kristína Pauerová, Rastislav Hochman, Igor Kmiť, Natália Kováčová, Martina Utešená, Igor Kmiť, Mária Červenková,Zuzana Hajdenová and Song Seta In: Acta Chemotherapeutica , vol 29, nr. 1-2, 2020 ISSN 1335-0579
</t>
  </si>
  <si>
    <t xml:space="preserve">Názov projektu: Budovanie inštitucionálnej kapacity detského centra poskytujúceho sociálnu ochranu deťom ulice v Mihangu. Číslo projektu: SAMRS/2013/KEN/01/08 
Partnerská krajina, miesto projektu: Keňa, Mihango. Hlavná sektorová priorita: Projekt je zameraný na ochranu detí ulice v Mihangu prostredníctvom dobudovania ubytovacích kapacít, podpory poľnohospodárskej činnosti a taktiež voľnočasových aktivít pre 150 detí ulice.
Začiatok projektu: 01/11 /2013
Koniec projektu:   31/10/2015
Vedúci projektu: Benca, Juraj, prof. Mudr, PhD.
</t>
  </si>
  <si>
    <t xml:space="preserve">Názov projektu: Dostupnosť zdravotnej starostlivosti pre matku a dieťa. Číslo projektu  SAMRS/2012/02/02.
Partnerská krajina, miesto projektu: Juhosudánska republika, oblasť Gordim, provincia Northern Bahr-El-Ghazal State
Hlavná sektorová priorita: Zlepšenie úrovne zdravia vrátane prístupu k zdravotnej starostlivosti pre znevýhodnené komunity.
Miléniový rozvojový cieľ číslo 5: Zlepšenie starostlivosti o matku a dieťa
Začiatok projektu: 01/09/2012
Koniec projektu:   31/08/2014. Vedúci projektu: Benca, Juraj, prof. Mudr, PhD.
</t>
  </si>
  <si>
    <t>člen Alumni klubu</t>
  </si>
  <si>
    <t>od 2014</t>
  </si>
  <si>
    <t>účasť na projektoch VŠZsSP sv. Alžbety, Haiti</t>
  </si>
  <si>
    <t>Haiti</t>
  </si>
  <si>
    <t>účasť na projektoch VŠZsSP sv. Alžbety, Libanon</t>
  </si>
  <si>
    <t>Libanon</t>
  </si>
  <si>
    <t>účasť na projektoch VŠZsSP sv. Alžbety, Grécko</t>
  </si>
  <si>
    <t>Grécko</t>
  </si>
  <si>
    <t>účasť na projektoch VŠZsSP sv. Alžbety, Srbsko</t>
  </si>
  <si>
    <t>Srbsko</t>
  </si>
  <si>
    <t>VŠZaSP Sv. Alžbety</t>
  </si>
  <si>
    <t xml:space="preserve">ADM  Pandya, L., Phohla, L., Bucko, L., Palenikova, M., Halcinova, M., Mikloskova, M., Konosova, H.,
Libova, L., Otrubova, J., Murgova, A., Cervenkova, M., Pauer, K., Hunyadyova, S., Bibza, M.
Antimalnutrition program in low-Cost children in rural regions in Karnataka state India and in
mandalay Province, Myanmar
(2020) Lekarsky Obzor, 69 (5), pp. 162-164. </t>
  </si>
  <si>
    <t xml:space="preserve">ADM Herdics, G., Ali, P.H., Zoller, K., Hayden, Z., Hunakova, L., Bydzovsky, J., Drgova, J., Palenikova, M.,
Topolska, A., Otrubova, J., Murgova, A., Popovicova, M., Konosova, H., Czarnecki, P., Bakos, M.,
Pauer, K., Bielova, M., Kozon, V., Bujdova, N., Dubovcova, M., Bosnakova, M., Giertliova, D.,
Gallova, A., Libova, L., Kmiť, I., Jančovič, M., Hupková, I., Krčméry, V., Mikolasova, G., Radkova, L.,
Vlcek, R., Tomanek, P., Grey, E., Hardy, M., Azuguar, I., Heider, P.
Very low occurence of tuberculosis, malaria, HIV, three major killers among tropical diseases to
children and adolescents escamping from middle east armed conflicts to Austria, Greece, Ukraine
and Hungary
(2020) Lekarsky Obzor, 69 (5), pp. 165-167. </t>
  </si>
  <si>
    <t xml:space="preserve">ADM Ali, P.H., Bydzovsky, J., Bucko, L., Pauerova, K., Jancovic, M., Jackulikova, M., Suvada, J., Zoller, K.,
Barkasi, D., Bujdova, N., Rabarova, L., Topolska, A., Jankechova, M., Dudlova, A., Benca, J., Valach,
M., Bartkovjak, M., Otrubova, J., Matulnikova, L., Kalatova, D., Culka, J., Karvaj, M., Krcmery, V.,
Liskova, A., Stankova, P., Slavikova, P., Drgova, J., Palenikova, M., Mrazova, M., Schifferdecker, M.,
Bauer, F., Herdics, G.
Migrants and refugees from Syria and Iraq, via balkan route are not a public health threat (Research
Note)
(2019) Lekarsky Obzor, 68 (5-6), pp. 168-171. </t>
  </si>
  <si>
    <t>ADM Avery, K (Avery, K.); Palenikova, M (Palenikova, M.).  Ethnic and Religious Minorities and The Refusal to Vaccinate in Europe and USA
Source: CLINICAL SOCIAL WORK AND HEALTH INTERVENTION Volume: 11 Issue: 2 Pages: 5-8 DOI:
10.22359/cswhi_11_2_01 Published: 2020
Accession Number: WOS:000538025300002
ISSN: 2222-386X
eISSN: 2076-9741</t>
  </si>
  <si>
    <t xml:space="preserve">ADM  Kafkova, J (Kafkova, J.); Lezcano, G (Lezcano, G.); Kukuckova, E (Kukuckova, E.); Palenikova, M
(Palenikova, M.). Global Climate Change Related Zoonotic ID and Impact on Global Health Care Economics
Source: CLINICAL SOCIAL WORK AND HEALTH INTERVENTION Volume: 11 Issue: 2 Pages: 25-27 DOI:
10.22359/cswhi_11_2_05 Published: 2020
Accession Number: WOS:000538025300006
ISSN: 2222-386X
eISSN: 2076-9741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</si>
</sst>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7">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88">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6"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7"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0" fillId="0" borderId="6" xfId="0" applyBorder="1" applyAlignment="1">
      <alignment horizontal="center"/>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5" fillId="0" borderId="6" xfId="0" applyFont="1" applyBorder="1" applyAlignment="1">
      <alignment vertical="center" wrapText="1"/>
    </xf>
    <xf numFmtId="0" fontId="2" fillId="3" borderId="9" xfId="0" applyFont="1" applyFill="1" applyBorder="1" applyAlignment="1">
      <alignment horizontal="center"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18" fillId="0" borderId="0" xfId="0" applyFont="1" applyAlignment="1">
      <alignment horizontal="left" vertical="top" wrapText="1"/>
    </xf>
    <xf numFmtId="0" fontId="18" fillId="0" borderId="0" xfId="0" applyFont="1" applyAlignment="1">
      <alignment horizontal="left" vertical="top"/>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Fill="1" applyBorder="1" applyAlignment="1" applyProtection="1">
      <alignment horizontal="center"/>
      <protection locked="0"/>
    </xf>
    <xf numFmtId="14" fontId="0" fillId="0" borderId="7" xfId="0" applyNumberFormat="1" applyFill="1" applyBorder="1" applyAlignment="1" applyProtection="1">
      <alignment horizontal="center"/>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2" fillId="0" borderId="8" xfId="0" applyFont="1" applyBorder="1" applyAlignment="1">
      <alignment horizontal="center"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 fillId="0" borderId="6" xfId="0" applyFont="1" applyBorder="1" applyAlignment="1">
      <alignment horizontal="center" vertical="center" wrapText="1"/>
    </xf>
    <xf numFmtId="0" fontId="33"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7" fillId="0" borderId="0" xfId="0" applyFont="1" applyBorder="1" applyAlignment="1">
      <alignment horizontal="center"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xf numFmtId="0" fontId="10" fillId="3" borderId="5" xfId="0" applyFont="1" applyFill="1" applyBorder="1" applyAlignment="1">
      <alignment horizontal="left" vertical="center" wrapText="1"/>
    </xf>
    <xf numFmtId="0" fontId="10" fillId="3" borderId="6" xfId="0" applyFont="1" applyFill="1" applyBorder="1" applyAlignment="1">
      <alignment horizontal="left" vertical="center" wrapText="1"/>
    </xf>
    <xf numFmtId="0" fontId="10" fillId="3" borderId="7" xfId="0" applyFont="1" applyFill="1" applyBorder="1" applyAlignment="1">
      <alignment horizontal="left" vertical="center" wrapText="1"/>
    </xf>
    <xf numFmtId="0" fontId="10" fillId="3" borderId="2" xfId="0" applyFont="1" applyFill="1" applyBorder="1" applyAlignment="1">
      <alignment vertical="center" wrapText="1"/>
    </xf>
    <xf numFmtId="0" fontId="10" fillId="0" borderId="5" xfId="0" applyFont="1" applyBorder="1" applyAlignment="1" applyProtection="1">
      <alignment vertical="center" wrapText="1"/>
      <protection locked="0"/>
    </xf>
    <xf numFmtId="0" fontId="10" fillId="0" borderId="6" xfId="0" applyFont="1" applyBorder="1" applyAlignment="1" applyProtection="1">
      <alignment vertical="center" wrapText="1"/>
      <protection locked="0"/>
    </xf>
    <xf numFmtId="0" fontId="10" fillId="0" borderId="7" xfId="0" applyFont="1" applyBorder="1" applyAlignment="1" applyProtection="1">
      <alignment vertical="center" wrapText="1"/>
      <protection locked="0"/>
    </xf>
    <xf numFmtId="0" fontId="12" fillId="0" borderId="9" xfId="0" applyFont="1" applyBorder="1" applyAlignment="1" applyProtection="1">
      <alignment vertical="center" wrapText="1"/>
      <protection locked="0"/>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3950?mode=full" TargetMode="External"/><Relationship Id="rId1" Type="http://schemas.openxmlformats.org/officeDocument/2006/relationships/hyperlink" Target="mailto:milica.palenikova@vssvalzbety.sk"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4" tint="-0.249977111117893"/>
    <pageSetUpPr fitToPage="1"/>
  </sheetPr>
  <dimension ref="B2:T164"/>
  <sheetViews>
    <sheetView showGridLines="0" tabSelected="1" topLeftCell="A112" zoomScale="82" zoomScaleNormal="82" workbookViewId="0">
      <selection activeCell="C115" sqref="C115:I115"/>
    </sheetView>
  </sheetViews>
  <sheetFormatPr defaultColWidth="11" defaultRowHeight="15.75" x14ac:dyDescent="0.25"/>
  <cols>
    <col min="1" max="1" width="7.5" customWidth="1"/>
    <col min="2" max="2" width="8" customWidth="1"/>
    <col min="3" max="3" width="1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14" t="s">
        <v>97</v>
      </c>
      <c r="C2" s="115"/>
      <c r="D2" s="115"/>
      <c r="E2" s="115"/>
      <c r="F2" s="115"/>
      <c r="G2" s="115"/>
      <c r="H2" s="115"/>
      <c r="I2" s="115"/>
    </row>
    <row r="3" spans="2:18" ht="22.5" customHeight="1" x14ac:dyDescent="0.25">
      <c r="B3" s="115"/>
      <c r="C3" s="115"/>
      <c r="D3" s="115"/>
      <c r="E3" s="115"/>
      <c r="F3" s="115"/>
      <c r="G3" s="115"/>
      <c r="H3" s="115"/>
      <c r="I3" s="115"/>
    </row>
    <row r="4" spans="2:18" ht="16.5" thickBot="1" x14ac:dyDescent="0.3">
      <c r="B4" s="17"/>
      <c r="C4" s="17"/>
      <c r="D4" s="17"/>
      <c r="E4" s="17"/>
      <c r="F4" s="17"/>
      <c r="G4" s="17"/>
      <c r="H4" s="17"/>
      <c r="I4" s="17"/>
    </row>
    <row r="5" spans="2:18" ht="21.75" customHeight="1" thickTop="1" x14ac:dyDescent="0.25">
      <c r="B5" s="128" t="s">
        <v>0</v>
      </c>
      <c r="C5" s="129"/>
      <c r="D5" s="129"/>
      <c r="E5" s="129"/>
      <c r="F5" s="129"/>
      <c r="G5" s="129"/>
      <c r="H5" s="129"/>
      <c r="I5" s="129"/>
    </row>
    <row r="6" spans="2:18" ht="21.75" customHeight="1" thickBot="1" x14ac:dyDescent="0.3">
      <c r="B6" s="129"/>
      <c r="C6" s="129"/>
      <c r="D6" s="129"/>
      <c r="E6" s="129"/>
      <c r="F6" s="129"/>
      <c r="G6" s="129"/>
      <c r="H6" s="129"/>
      <c r="I6" s="129"/>
    </row>
    <row r="7" spans="2:18" ht="16.5" thickBot="1" x14ac:dyDescent="0.3">
      <c r="B7" s="116" t="s">
        <v>157</v>
      </c>
      <c r="C7" s="117"/>
      <c r="D7" s="117"/>
      <c r="E7" s="139">
        <v>44520</v>
      </c>
      <c r="F7" s="140"/>
      <c r="G7" s="8"/>
      <c r="H7" s="8"/>
      <c r="I7" s="8"/>
    </row>
    <row r="8" spans="2:18" ht="16.5" thickBot="1" x14ac:dyDescent="0.3">
      <c r="B8" s="1"/>
    </row>
    <row r="9" spans="2:18" ht="19.5" thickBot="1" x14ac:dyDescent="0.3">
      <c r="B9" s="124" t="s">
        <v>1</v>
      </c>
      <c r="C9" s="125"/>
      <c r="D9" s="125"/>
      <c r="E9" s="125"/>
      <c r="F9" s="125"/>
      <c r="G9" s="125"/>
      <c r="H9" s="125"/>
      <c r="I9" s="126"/>
    </row>
    <row r="10" spans="2:18" ht="16.5" thickBot="1" x14ac:dyDescent="0.3">
      <c r="B10" s="82" t="s">
        <v>88</v>
      </c>
      <c r="C10" s="83"/>
      <c r="D10" s="83"/>
      <c r="E10" s="84"/>
      <c r="F10" s="85" t="s">
        <v>167</v>
      </c>
      <c r="G10" s="86"/>
      <c r="H10" s="86"/>
      <c r="I10" s="87"/>
    </row>
    <row r="11" spans="2:18" ht="16.5" thickBot="1" x14ac:dyDescent="0.3">
      <c r="B11" s="82" t="s">
        <v>87</v>
      </c>
      <c r="C11" s="83"/>
      <c r="D11" s="83"/>
      <c r="E11" s="84"/>
      <c r="F11" s="85" t="s">
        <v>168</v>
      </c>
      <c r="G11" s="86"/>
      <c r="H11" s="86"/>
      <c r="I11" s="87"/>
    </row>
    <row r="12" spans="2:18" ht="16.5" thickBot="1" x14ac:dyDescent="0.3">
      <c r="B12" s="82" t="s">
        <v>89</v>
      </c>
      <c r="C12" s="83"/>
      <c r="D12" s="83"/>
      <c r="E12" s="84"/>
      <c r="F12" s="85" t="s">
        <v>169</v>
      </c>
      <c r="G12" s="86"/>
      <c r="H12" s="86"/>
      <c r="I12" s="87"/>
    </row>
    <row r="13" spans="2:18" ht="18.75" customHeight="1" thickBot="1" x14ac:dyDescent="0.3">
      <c r="B13" s="54" t="s">
        <v>90</v>
      </c>
      <c r="C13" s="55"/>
      <c r="D13" s="55"/>
      <c r="E13" s="56"/>
      <c r="F13" s="127">
        <v>1966</v>
      </c>
      <c r="G13" s="122"/>
      <c r="H13" s="122"/>
      <c r="I13" s="123"/>
    </row>
    <row r="14" spans="2:18" ht="28.15" customHeight="1" thickBot="1" x14ac:dyDescent="0.3">
      <c r="B14" s="54" t="s">
        <v>91</v>
      </c>
      <c r="C14" s="55"/>
      <c r="D14" s="55"/>
      <c r="E14" s="56"/>
      <c r="F14" s="127" t="s">
        <v>170</v>
      </c>
      <c r="G14" s="122"/>
      <c r="H14" s="122"/>
      <c r="I14" s="123"/>
      <c r="R14" s="20"/>
    </row>
    <row r="15" spans="2:18" ht="27.6" customHeight="1" thickBot="1" x14ac:dyDescent="0.3">
      <c r="B15" s="54" t="s">
        <v>92</v>
      </c>
      <c r="C15" s="55"/>
      <c r="D15" s="55"/>
      <c r="E15" s="56"/>
      <c r="F15" s="127" t="s">
        <v>171</v>
      </c>
      <c r="G15" s="122"/>
      <c r="H15" s="122"/>
      <c r="I15" s="123"/>
      <c r="R15" s="20"/>
    </row>
    <row r="16" spans="2:18" ht="16.5" thickBot="1" x14ac:dyDescent="0.3">
      <c r="B16" s="54" t="s">
        <v>148</v>
      </c>
      <c r="C16" s="55"/>
      <c r="D16" s="55"/>
      <c r="E16" s="56"/>
      <c r="F16" s="127" t="s">
        <v>180</v>
      </c>
      <c r="G16" s="122"/>
      <c r="H16" s="122"/>
      <c r="I16" s="123"/>
    </row>
    <row r="17" spans="2:17" ht="18" customHeight="1" thickBot="1" x14ac:dyDescent="0.3">
      <c r="B17" s="54" t="s">
        <v>93</v>
      </c>
      <c r="C17" s="55"/>
      <c r="D17" s="55"/>
      <c r="E17" s="56"/>
      <c r="F17" s="121" t="s">
        <v>172</v>
      </c>
      <c r="G17" s="122"/>
      <c r="H17" s="122"/>
      <c r="I17" s="123"/>
    </row>
    <row r="18" spans="2:17" ht="32.25" customHeight="1" thickBot="1" x14ac:dyDescent="0.3">
      <c r="B18" s="54" t="s">
        <v>94</v>
      </c>
      <c r="C18" s="55"/>
      <c r="D18" s="55"/>
      <c r="E18" s="56"/>
      <c r="F18" s="121" t="s">
        <v>179</v>
      </c>
      <c r="G18" s="122"/>
      <c r="H18" s="122"/>
      <c r="I18" s="123"/>
    </row>
    <row r="19" spans="2:17" ht="38.25" customHeight="1" thickBot="1" x14ac:dyDescent="0.3">
      <c r="B19" s="54" t="s">
        <v>95</v>
      </c>
      <c r="C19" s="55"/>
      <c r="D19" s="55"/>
      <c r="E19" s="56"/>
      <c r="F19" s="127" t="s">
        <v>173</v>
      </c>
      <c r="G19" s="122"/>
      <c r="H19" s="122"/>
      <c r="I19" s="123"/>
    </row>
    <row r="20" spans="2:17" ht="16.5" thickBot="1" x14ac:dyDescent="0.3">
      <c r="B20" s="118" t="s">
        <v>96</v>
      </c>
      <c r="C20" s="119"/>
      <c r="D20" s="119"/>
      <c r="E20" s="120"/>
      <c r="F20" s="121"/>
      <c r="G20" s="122"/>
      <c r="H20" s="122"/>
      <c r="I20" s="123"/>
    </row>
    <row r="21" spans="2:17" ht="16.5" thickBot="1" x14ac:dyDescent="0.3">
      <c r="B21" s="156"/>
      <c r="C21" s="156"/>
      <c r="D21" s="156"/>
      <c r="E21" s="156"/>
      <c r="F21" s="156"/>
      <c r="G21" s="156"/>
      <c r="H21" s="156"/>
      <c r="I21" s="156"/>
    </row>
    <row r="22" spans="2:17" ht="39.75" customHeight="1" thickBot="1" x14ac:dyDescent="0.3">
      <c r="B22" s="161" t="s">
        <v>2</v>
      </c>
      <c r="C22" s="162"/>
      <c r="D22" s="162"/>
      <c r="E22" s="162"/>
      <c r="F22" s="162"/>
      <c r="G22" s="162"/>
      <c r="H22" s="162"/>
      <c r="I22" s="163"/>
    </row>
    <row r="23" spans="2:17" ht="28.5" customHeight="1" thickBot="1" x14ac:dyDescent="0.3">
      <c r="B23" s="164"/>
      <c r="C23" s="165"/>
      <c r="D23" s="164" t="s">
        <v>104</v>
      </c>
      <c r="E23" s="166"/>
      <c r="F23" s="166"/>
      <c r="G23" s="165"/>
      <c r="H23" s="33" t="s">
        <v>105</v>
      </c>
      <c r="I23" s="32" t="s">
        <v>106</v>
      </c>
    </row>
    <row r="24" spans="2:17" ht="37.5" customHeight="1" thickBot="1" x14ac:dyDescent="0.3">
      <c r="B24" s="59" t="s">
        <v>98</v>
      </c>
      <c r="C24" s="61"/>
    </row>
    <row r="25" spans="2:17" ht="78" customHeight="1" thickBot="1" x14ac:dyDescent="0.3">
      <c r="B25" s="157" t="s">
        <v>99</v>
      </c>
      <c r="C25" s="158"/>
      <c r="D25" s="127" t="s">
        <v>174</v>
      </c>
      <c r="E25" s="122"/>
      <c r="F25" s="122"/>
      <c r="G25" s="123"/>
      <c r="H25" s="35">
        <v>1989</v>
      </c>
      <c r="I25" s="40" t="s">
        <v>175</v>
      </c>
      <c r="J25" s="39"/>
    </row>
    <row r="26" spans="2:17" ht="37.15" customHeight="1" thickBot="1" x14ac:dyDescent="0.3">
      <c r="B26" s="157" t="s">
        <v>99</v>
      </c>
      <c r="C26" s="158"/>
      <c r="D26" s="127" t="s">
        <v>158</v>
      </c>
      <c r="E26" s="122"/>
      <c r="F26" s="122"/>
      <c r="G26" s="123"/>
      <c r="H26" s="35">
        <v>2013</v>
      </c>
      <c r="I26" s="41" t="s">
        <v>181</v>
      </c>
    </row>
    <row r="27" spans="2:17" ht="42" customHeight="1" thickBot="1" x14ac:dyDescent="0.3">
      <c r="B27" s="157" t="s">
        <v>99</v>
      </c>
      <c r="C27" s="158"/>
      <c r="D27" s="127"/>
      <c r="E27" s="122"/>
      <c r="F27" s="122"/>
      <c r="G27" s="123"/>
      <c r="H27" s="35"/>
      <c r="I27" s="41"/>
    </row>
    <row r="28" spans="2:17" ht="37.15" customHeight="1" thickBot="1" x14ac:dyDescent="0.3">
      <c r="B28" s="157" t="s">
        <v>99</v>
      </c>
      <c r="C28" s="158"/>
      <c r="D28" s="127"/>
      <c r="E28" s="122"/>
      <c r="F28" s="122"/>
      <c r="G28" s="123"/>
      <c r="H28" s="35"/>
      <c r="I28" s="41"/>
    </row>
    <row r="29" spans="2:17" ht="38.25" customHeight="1" thickBot="1" x14ac:dyDescent="0.3">
      <c r="B29" s="159" t="s">
        <v>100</v>
      </c>
      <c r="C29" s="160"/>
      <c r="D29" s="127" t="s">
        <v>158</v>
      </c>
      <c r="E29" s="122"/>
      <c r="F29" s="122"/>
      <c r="G29" s="123"/>
      <c r="H29" s="35">
        <v>2018</v>
      </c>
      <c r="I29" s="41" t="s">
        <v>176</v>
      </c>
    </row>
    <row r="30" spans="2:17" ht="40.15" customHeight="1" thickBot="1" x14ac:dyDescent="0.3">
      <c r="B30" s="59" t="s">
        <v>101</v>
      </c>
      <c r="C30" s="61"/>
      <c r="D30" s="127" t="s">
        <v>158</v>
      </c>
      <c r="E30" s="122"/>
      <c r="F30" s="122"/>
      <c r="G30" s="123"/>
      <c r="H30" s="35">
        <v>2021</v>
      </c>
      <c r="I30" s="41" t="s">
        <v>176</v>
      </c>
    </row>
    <row r="31" spans="2:17" ht="34.9" customHeight="1" thickBot="1" x14ac:dyDescent="0.3">
      <c r="B31" s="59" t="s">
        <v>102</v>
      </c>
      <c r="C31" s="61"/>
      <c r="H31" s="35"/>
      <c r="I31" s="41"/>
      <c r="Q31" s="5"/>
    </row>
    <row r="32" spans="2:17" ht="22.5" customHeight="1" thickBot="1" x14ac:dyDescent="0.3">
      <c r="B32" s="59" t="s">
        <v>103</v>
      </c>
      <c r="C32" s="61"/>
      <c r="D32" s="127"/>
      <c r="E32" s="122"/>
      <c r="F32" s="122"/>
      <c r="G32" s="123"/>
      <c r="H32" s="36"/>
      <c r="I32" s="36"/>
    </row>
    <row r="33" spans="2:9" ht="16.5" thickBot="1" x14ac:dyDescent="0.3">
      <c r="B33" s="109"/>
      <c r="C33" s="109"/>
      <c r="D33" s="109"/>
      <c r="E33" s="109"/>
      <c r="F33" s="109"/>
      <c r="G33" s="109"/>
      <c r="H33" s="109"/>
      <c r="I33" s="109"/>
    </row>
    <row r="34" spans="2:9" ht="16.149999999999999" customHeight="1" thickBot="1" x14ac:dyDescent="0.3">
      <c r="B34" s="64" t="s">
        <v>3</v>
      </c>
      <c r="C34" s="65"/>
      <c r="D34" s="65"/>
      <c r="E34" s="65"/>
      <c r="F34" s="65"/>
      <c r="G34" s="65"/>
      <c r="H34" s="65"/>
      <c r="I34" s="66"/>
    </row>
    <row r="35" spans="2:9" ht="21" customHeight="1" thickBot="1" x14ac:dyDescent="0.3">
      <c r="B35" s="79" t="s">
        <v>151</v>
      </c>
      <c r="C35" s="80"/>
      <c r="D35" s="81"/>
      <c r="E35" s="79" t="s">
        <v>107</v>
      </c>
      <c r="F35" s="80"/>
      <c r="G35" s="80"/>
      <c r="H35" s="81"/>
      <c r="I35" s="24" t="s">
        <v>108</v>
      </c>
    </row>
    <row r="36" spans="2:9" ht="17.25" customHeight="1" thickBot="1" x14ac:dyDescent="0.3">
      <c r="B36" s="48" t="s">
        <v>177</v>
      </c>
      <c r="C36" s="49"/>
      <c r="D36" s="50"/>
      <c r="E36" s="51" t="s">
        <v>156</v>
      </c>
      <c r="F36" s="88"/>
      <c r="G36" s="88"/>
      <c r="H36" s="52"/>
      <c r="I36" s="34">
        <v>6</v>
      </c>
    </row>
    <row r="37" spans="2:9" ht="17.25" customHeight="1" thickBot="1" x14ac:dyDescent="0.3">
      <c r="B37" s="48" t="s">
        <v>159</v>
      </c>
      <c r="C37" s="49"/>
      <c r="D37" s="50"/>
      <c r="E37" s="51"/>
      <c r="F37" s="88"/>
      <c r="G37" s="88"/>
      <c r="H37" s="52"/>
      <c r="I37" s="23"/>
    </row>
    <row r="38" spans="2:9" ht="28.15" customHeight="1" thickBot="1" x14ac:dyDescent="0.3">
      <c r="B38" s="48" t="s">
        <v>159</v>
      </c>
      <c r="C38" s="49"/>
      <c r="D38" s="50"/>
      <c r="E38" s="51"/>
      <c r="F38" s="88"/>
      <c r="G38" s="88"/>
      <c r="H38" s="52"/>
      <c r="I38" s="23"/>
    </row>
    <row r="39" spans="2:9" ht="17.25" customHeight="1" thickBot="1" x14ac:dyDescent="0.3">
      <c r="B39" s="48" t="s">
        <v>159</v>
      </c>
      <c r="C39" s="49"/>
      <c r="D39" s="50"/>
      <c r="E39" s="51"/>
      <c r="F39" s="88"/>
      <c r="G39" s="88"/>
      <c r="H39" s="52"/>
      <c r="I39" s="23"/>
    </row>
    <row r="40" spans="2:9" ht="17.25" customHeight="1" thickBot="1" x14ac:dyDescent="0.3">
      <c r="B40" s="48" t="s">
        <v>165</v>
      </c>
      <c r="C40" s="49"/>
      <c r="D40" s="50"/>
      <c r="E40" s="51"/>
      <c r="F40" s="88"/>
      <c r="G40" s="88"/>
      <c r="H40" s="52"/>
      <c r="I40" s="23"/>
    </row>
    <row r="41" spans="2:9" ht="17.25" customHeight="1" thickBot="1" x14ac:dyDescent="0.3">
      <c r="B41" s="62"/>
      <c r="C41" s="62"/>
      <c r="D41" s="62"/>
      <c r="E41" s="63"/>
      <c r="F41" s="63"/>
      <c r="G41" s="63"/>
      <c r="H41" s="63"/>
      <c r="I41" s="9"/>
    </row>
    <row r="42" spans="2:9" ht="39.75" customHeight="1" thickBot="1" x14ac:dyDescent="0.3">
      <c r="B42" s="64" t="s">
        <v>4</v>
      </c>
      <c r="C42" s="65"/>
      <c r="D42" s="65"/>
      <c r="E42" s="65"/>
      <c r="F42" s="65"/>
      <c r="G42" s="65"/>
      <c r="H42" s="65"/>
      <c r="I42" s="66"/>
    </row>
    <row r="43" spans="2:9" ht="25.5" customHeight="1" thickBot="1" x14ac:dyDescent="0.3">
      <c r="B43" s="79" t="s">
        <v>150</v>
      </c>
      <c r="C43" s="80"/>
      <c r="D43" s="81"/>
      <c r="E43" s="79" t="s">
        <v>110</v>
      </c>
      <c r="F43" s="80"/>
      <c r="G43" s="80"/>
      <c r="H43" s="81"/>
      <c r="I43" s="24" t="s">
        <v>111</v>
      </c>
    </row>
    <row r="44" spans="2:9" ht="17.25" customHeight="1" thickBot="1" x14ac:dyDescent="0.3">
      <c r="B44" s="48" t="s">
        <v>162</v>
      </c>
      <c r="C44" s="49"/>
      <c r="D44" s="50"/>
      <c r="E44" s="51"/>
      <c r="F44" s="88"/>
      <c r="G44" s="88"/>
      <c r="H44" s="52"/>
      <c r="I44" s="23"/>
    </row>
    <row r="45" spans="2:9" ht="24" customHeight="1" thickBot="1" x14ac:dyDescent="0.3">
      <c r="B45" s="48" t="s">
        <v>160</v>
      </c>
      <c r="C45" s="49"/>
      <c r="D45" s="50"/>
      <c r="E45" s="51"/>
      <c r="F45" s="88"/>
      <c r="G45" s="88"/>
      <c r="H45" s="52"/>
      <c r="I45" s="23"/>
    </row>
    <row r="46" spans="2:9" ht="16.149999999999999" customHeight="1" thickBot="1" x14ac:dyDescent="0.3">
      <c r="B46" s="48" t="s">
        <v>163</v>
      </c>
      <c r="C46" s="49"/>
      <c r="D46" s="50"/>
      <c r="E46" s="51"/>
      <c r="F46" s="88"/>
      <c r="G46" s="88"/>
      <c r="H46" s="52"/>
      <c r="I46" s="23"/>
    </row>
    <row r="47" spans="2:9" ht="16.149999999999999" customHeight="1" thickBot="1" x14ac:dyDescent="0.3">
      <c r="B47" s="48" t="s">
        <v>164</v>
      </c>
      <c r="C47" s="49"/>
      <c r="D47" s="50"/>
      <c r="E47" s="51"/>
      <c r="F47" s="88"/>
      <c r="G47" s="88"/>
      <c r="H47" s="52"/>
      <c r="I47" s="34"/>
    </row>
    <row r="48" spans="2:9" ht="16.5" thickBot="1" x14ac:dyDescent="0.3">
      <c r="B48" s="48" t="s">
        <v>162</v>
      </c>
      <c r="C48" s="49"/>
      <c r="D48" s="50"/>
      <c r="E48" s="51"/>
      <c r="F48" s="88"/>
      <c r="G48" s="88"/>
      <c r="H48" s="52"/>
      <c r="I48" s="34"/>
    </row>
    <row r="49" spans="2:10" ht="16.5" thickBot="1" x14ac:dyDescent="0.3">
      <c r="B49" s="48" t="s">
        <v>162</v>
      </c>
      <c r="C49" s="49"/>
      <c r="D49" s="50"/>
      <c r="E49" s="51"/>
      <c r="F49" s="88"/>
      <c r="G49" s="88"/>
      <c r="H49" s="52"/>
      <c r="I49" s="34"/>
    </row>
    <row r="50" spans="2:10" ht="16.5" thickBot="1" x14ac:dyDescent="0.3">
      <c r="B50" s="111" t="s">
        <v>161</v>
      </c>
      <c r="C50" s="112"/>
      <c r="D50" s="113"/>
      <c r="E50" s="51"/>
      <c r="F50" s="88"/>
      <c r="G50" s="88"/>
      <c r="H50" s="52"/>
      <c r="I50" s="23"/>
    </row>
    <row r="51" spans="2:10" ht="28.9" customHeight="1" thickBot="1" x14ac:dyDescent="0.3">
      <c r="B51" s="62"/>
      <c r="C51" s="62"/>
      <c r="D51" s="62"/>
      <c r="E51" s="63"/>
      <c r="F51" s="63"/>
      <c r="G51" s="63"/>
      <c r="H51" s="63"/>
      <c r="I51" s="9"/>
    </row>
    <row r="52" spans="2:10" ht="47.45" customHeight="1" thickBot="1" x14ac:dyDescent="0.3">
      <c r="B52" s="64" t="s">
        <v>5</v>
      </c>
      <c r="C52" s="65"/>
      <c r="D52" s="65"/>
      <c r="E52" s="65"/>
      <c r="F52" s="65"/>
      <c r="G52" s="65"/>
      <c r="H52" s="65"/>
      <c r="I52" s="66"/>
    </row>
    <row r="53" spans="2:10" ht="28.5" customHeight="1" thickBot="1" x14ac:dyDescent="0.3">
      <c r="B53" s="12"/>
      <c r="C53" s="13"/>
      <c r="D53" s="13"/>
      <c r="E53" s="13"/>
      <c r="F53" s="13"/>
      <c r="G53" s="13"/>
      <c r="H53" s="13"/>
      <c r="I53" s="13"/>
    </row>
    <row r="54" spans="2:10" ht="44.45" customHeight="1" thickBot="1" x14ac:dyDescent="0.3">
      <c r="B54" s="89" t="s">
        <v>6</v>
      </c>
      <c r="C54" s="90"/>
      <c r="D54" s="90"/>
      <c r="E54" s="90"/>
      <c r="F54" s="90"/>
      <c r="G54" s="90"/>
      <c r="H54" s="90"/>
      <c r="I54" s="91"/>
      <c r="J54" s="7"/>
    </row>
    <row r="55" spans="2:10" ht="37.9" customHeight="1" thickBot="1" x14ac:dyDescent="0.3">
      <c r="B55" s="79" t="s">
        <v>112</v>
      </c>
      <c r="C55" s="80"/>
      <c r="D55" s="81"/>
      <c r="E55" s="110" t="s">
        <v>113</v>
      </c>
      <c r="F55" s="110"/>
      <c r="G55" s="110"/>
      <c r="H55" s="21" t="s">
        <v>114</v>
      </c>
      <c r="I55" s="30" t="s">
        <v>152</v>
      </c>
    </row>
    <row r="56" spans="2:10" ht="24.6" customHeight="1" thickBot="1" x14ac:dyDescent="0.3">
      <c r="B56" s="48" t="s">
        <v>178</v>
      </c>
      <c r="C56" s="49"/>
      <c r="D56" s="50"/>
      <c r="E56" s="47" t="s">
        <v>194</v>
      </c>
      <c r="F56" s="47"/>
      <c r="G56" s="47"/>
      <c r="H56" s="37"/>
      <c r="I56" s="37"/>
    </row>
    <row r="57" spans="2:10" ht="24.6" customHeight="1" thickBot="1" x14ac:dyDescent="0.3">
      <c r="B57" s="48" t="s">
        <v>182</v>
      </c>
      <c r="C57" s="49"/>
      <c r="D57" s="50"/>
      <c r="E57" s="47" t="s">
        <v>195</v>
      </c>
      <c r="F57" s="47"/>
      <c r="G57" s="47"/>
      <c r="H57" s="37"/>
      <c r="I57" s="37"/>
    </row>
    <row r="58" spans="2:10" ht="24.6" customHeight="1" thickBot="1" x14ac:dyDescent="0.3">
      <c r="B58" s="48" t="s">
        <v>183</v>
      </c>
      <c r="C58" s="49"/>
      <c r="D58" s="50"/>
      <c r="E58" s="47" t="s">
        <v>195</v>
      </c>
      <c r="F58" s="47"/>
      <c r="G58" s="47"/>
      <c r="H58" s="37"/>
      <c r="I58" s="37"/>
    </row>
    <row r="59" spans="2:10" ht="24.6" customHeight="1" thickBot="1" x14ac:dyDescent="0.3">
      <c r="B59" s="48" t="s">
        <v>201</v>
      </c>
      <c r="C59" s="49"/>
      <c r="D59" s="50"/>
      <c r="E59" s="47" t="s">
        <v>196</v>
      </c>
      <c r="F59" s="47"/>
      <c r="G59" s="47"/>
      <c r="H59" s="25"/>
      <c r="I59" s="25"/>
    </row>
    <row r="60" spans="2:10" ht="16.149999999999999" customHeight="1" thickBot="1" x14ac:dyDescent="0.3">
      <c r="B60" s="48" t="s">
        <v>184</v>
      </c>
      <c r="C60" s="49"/>
      <c r="D60" s="50"/>
      <c r="E60" s="47" t="s">
        <v>196</v>
      </c>
      <c r="F60" s="47"/>
      <c r="G60" s="47"/>
      <c r="H60" s="37"/>
      <c r="I60" s="37"/>
    </row>
    <row r="61" spans="2:10" ht="21" customHeight="1" thickBot="1" x14ac:dyDescent="0.3">
      <c r="B61" s="48" t="s">
        <v>185</v>
      </c>
      <c r="C61" s="49"/>
      <c r="D61" s="50"/>
      <c r="E61" s="47" t="s">
        <v>196</v>
      </c>
      <c r="F61" s="47"/>
      <c r="G61" s="47"/>
      <c r="H61" s="37"/>
      <c r="I61" s="37"/>
    </row>
    <row r="62" spans="2:10" ht="23.25" customHeight="1" thickBot="1" x14ac:dyDescent="0.3">
      <c r="B62" s="48"/>
      <c r="C62" s="49"/>
      <c r="D62" s="50"/>
      <c r="E62" s="47"/>
      <c r="F62" s="47"/>
      <c r="G62" s="47"/>
      <c r="H62" s="25"/>
      <c r="I62" s="25"/>
    </row>
    <row r="63" spans="2:10" ht="16.5" thickBot="1" x14ac:dyDescent="0.3">
      <c r="B63" s="62"/>
      <c r="C63" s="62"/>
      <c r="D63" s="62"/>
      <c r="E63" s="174"/>
      <c r="F63" s="174"/>
      <c r="G63" s="174"/>
      <c r="H63" s="10"/>
      <c r="I63" s="10"/>
    </row>
    <row r="64" spans="2:10" ht="16.5" thickBot="1" x14ac:dyDescent="0.3">
      <c r="B64" s="99" t="s">
        <v>109</v>
      </c>
      <c r="C64" s="100"/>
      <c r="D64" s="100"/>
      <c r="E64" s="100"/>
      <c r="F64" s="100"/>
      <c r="G64" s="100"/>
      <c r="H64" s="100"/>
      <c r="I64" s="101"/>
    </row>
    <row r="65" spans="2:9" ht="23.25" thickBot="1" x14ac:dyDescent="0.3">
      <c r="B65" s="79" t="s">
        <v>115</v>
      </c>
      <c r="C65" s="80"/>
      <c r="D65" s="80"/>
      <c r="E65" s="80"/>
      <c r="F65" s="80"/>
      <c r="G65" s="81"/>
      <c r="H65" s="21" t="s">
        <v>116</v>
      </c>
      <c r="I65" s="30" t="s">
        <v>117</v>
      </c>
    </row>
    <row r="66" spans="2:9" ht="16.5" thickBot="1" x14ac:dyDescent="0.3">
      <c r="B66" s="48"/>
      <c r="C66" s="49"/>
      <c r="D66" s="49"/>
      <c r="E66" s="49"/>
      <c r="F66" s="49"/>
      <c r="G66" s="50"/>
      <c r="H66" s="25"/>
      <c r="I66" s="25"/>
    </row>
    <row r="67" spans="2:9" ht="16.5" thickBot="1" x14ac:dyDescent="0.3">
      <c r="B67" s="48"/>
      <c r="C67" s="49"/>
      <c r="D67" s="49"/>
      <c r="E67" s="49"/>
      <c r="F67" s="49"/>
      <c r="G67" s="50"/>
      <c r="H67" s="25"/>
      <c r="I67" s="25"/>
    </row>
    <row r="68" spans="2:9" ht="18.600000000000001" customHeight="1" thickBot="1" x14ac:dyDescent="0.3">
      <c r="B68" s="48"/>
      <c r="C68" s="49"/>
      <c r="D68" s="49"/>
      <c r="E68" s="49"/>
      <c r="F68" s="49"/>
      <c r="G68" s="50"/>
      <c r="H68" s="25"/>
      <c r="I68" s="25"/>
    </row>
    <row r="69" spans="2:9" ht="17.45" customHeight="1" thickBot="1" x14ac:dyDescent="0.3">
      <c r="B69" s="48"/>
      <c r="C69" s="49"/>
      <c r="D69" s="49"/>
      <c r="E69" s="49"/>
      <c r="F69" s="49"/>
      <c r="G69" s="50"/>
      <c r="H69" s="25"/>
      <c r="I69" s="25"/>
    </row>
    <row r="70" spans="2:9" ht="16.5" customHeight="1" thickBot="1" x14ac:dyDescent="0.3">
      <c r="B70" s="62"/>
      <c r="C70" s="62"/>
      <c r="D70" s="62"/>
      <c r="E70" s="62"/>
      <c r="F70" s="62"/>
      <c r="G70" s="62"/>
      <c r="H70" s="9"/>
      <c r="I70" s="9"/>
    </row>
    <row r="71" spans="2:9" ht="16.5" thickBot="1" x14ac:dyDescent="0.3">
      <c r="B71" s="89" t="s">
        <v>7</v>
      </c>
      <c r="C71" s="90"/>
      <c r="D71" s="90"/>
      <c r="E71" s="90"/>
      <c r="F71" s="90"/>
      <c r="G71" s="90"/>
      <c r="H71" s="90"/>
      <c r="I71" s="91"/>
    </row>
    <row r="72" spans="2:9" ht="44.45" customHeight="1" thickBot="1" x14ac:dyDescent="0.3">
      <c r="B72" s="79" t="s">
        <v>118</v>
      </c>
      <c r="C72" s="80"/>
      <c r="D72" s="80"/>
      <c r="E72" s="80"/>
      <c r="F72" s="80"/>
      <c r="G72" s="81"/>
      <c r="H72" s="92" t="s">
        <v>119</v>
      </c>
      <c r="I72" s="93"/>
    </row>
    <row r="73" spans="2:9" ht="16.5" thickBot="1" x14ac:dyDescent="0.3">
      <c r="B73" s="48"/>
      <c r="C73" s="49"/>
      <c r="D73" s="49"/>
      <c r="E73" s="49"/>
      <c r="F73" s="49"/>
      <c r="G73" s="50"/>
      <c r="H73" s="51"/>
      <c r="I73" s="52"/>
    </row>
    <row r="74" spans="2:9" ht="18" customHeight="1" thickBot="1" x14ac:dyDescent="0.3">
      <c r="B74" s="48"/>
      <c r="C74" s="49"/>
      <c r="D74" s="49"/>
      <c r="E74" s="49"/>
      <c r="F74" s="49"/>
      <c r="G74" s="50"/>
      <c r="H74" s="51"/>
      <c r="I74" s="52"/>
    </row>
    <row r="75" spans="2:9" ht="30" customHeight="1" thickBot="1" x14ac:dyDescent="0.3">
      <c r="B75" s="48"/>
      <c r="C75" s="49"/>
      <c r="D75" s="49"/>
      <c r="E75" s="49"/>
      <c r="F75" s="49"/>
      <c r="G75" s="50"/>
      <c r="H75" s="51"/>
      <c r="I75" s="52"/>
    </row>
    <row r="76" spans="2:9" ht="24" customHeight="1" thickBot="1" x14ac:dyDescent="0.3">
      <c r="B76" s="103"/>
      <c r="C76" s="103"/>
      <c r="D76" s="103"/>
      <c r="E76" s="103"/>
      <c r="F76" s="103"/>
      <c r="G76" s="103"/>
      <c r="H76" s="63"/>
      <c r="I76" s="63"/>
    </row>
    <row r="77" spans="2:9" ht="24" customHeight="1" thickBot="1" x14ac:dyDescent="0.3">
      <c r="B77" s="89" t="s">
        <v>8</v>
      </c>
      <c r="C77" s="90"/>
      <c r="D77" s="90"/>
      <c r="E77" s="90"/>
      <c r="F77" s="90"/>
      <c r="G77" s="90"/>
      <c r="H77" s="90"/>
      <c r="I77" s="91"/>
    </row>
    <row r="78" spans="2:9" ht="24" customHeight="1" thickBot="1" x14ac:dyDescent="0.3">
      <c r="B78" s="79"/>
      <c r="C78" s="80"/>
      <c r="D78" s="81"/>
      <c r="E78" s="107" t="s">
        <v>122</v>
      </c>
      <c r="F78" s="107"/>
      <c r="G78" s="105" t="s">
        <v>123</v>
      </c>
      <c r="H78" s="106"/>
      <c r="I78" s="26" t="s">
        <v>124</v>
      </c>
    </row>
    <row r="79" spans="2:9" ht="36.6" customHeight="1" thickBot="1" x14ac:dyDescent="0.3">
      <c r="B79" s="96" t="s">
        <v>120</v>
      </c>
      <c r="C79" s="97"/>
      <c r="D79" s="98"/>
      <c r="E79" s="108">
        <v>10</v>
      </c>
      <c r="F79" s="108"/>
      <c r="G79" s="94">
        <v>10</v>
      </c>
      <c r="H79" s="95"/>
      <c r="I79" s="43">
        <v>1</v>
      </c>
    </row>
    <row r="80" spans="2:9" ht="23.25" customHeight="1" thickBot="1" x14ac:dyDescent="0.3">
      <c r="B80" s="96" t="s">
        <v>121</v>
      </c>
      <c r="C80" s="97"/>
      <c r="D80" s="98"/>
      <c r="E80" s="108">
        <v>24</v>
      </c>
      <c r="F80" s="108"/>
      <c r="G80" s="94">
        <v>11</v>
      </c>
      <c r="H80" s="95"/>
      <c r="I80" s="43"/>
    </row>
    <row r="81" spans="2:9" ht="24.6" customHeight="1" thickBot="1" x14ac:dyDescent="0.3">
      <c r="B81" s="62"/>
      <c r="C81" s="62"/>
      <c r="D81" s="62"/>
      <c r="E81" s="62"/>
      <c r="F81" s="62"/>
      <c r="G81" s="62"/>
      <c r="H81" s="62"/>
      <c r="I81" s="9"/>
    </row>
    <row r="82" spans="2:9" ht="16.5" thickBot="1" x14ac:dyDescent="0.3">
      <c r="B82" s="89" t="s">
        <v>9</v>
      </c>
      <c r="C82" s="90"/>
      <c r="D82" s="90"/>
      <c r="E82" s="90"/>
      <c r="F82" s="90"/>
      <c r="G82" s="90"/>
      <c r="H82" s="90"/>
      <c r="I82" s="91"/>
    </row>
    <row r="83" spans="2:9" ht="28.15" customHeight="1" thickBot="1" x14ac:dyDescent="0.3">
      <c r="B83" s="54" t="s">
        <v>155</v>
      </c>
      <c r="C83" s="55"/>
      <c r="D83" s="56"/>
      <c r="E83" s="53" t="s">
        <v>125</v>
      </c>
      <c r="F83" s="53"/>
      <c r="G83" s="53"/>
      <c r="H83" s="22" t="s">
        <v>126</v>
      </c>
      <c r="I83" s="29" t="s">
        <v>127</v>
      </c>
    </row>
    <row r="84" spans="2:9" ht="16.5" thickBot="1" x14ac:dyDescent="0.3">
      <c r="B84" s="48" t="s">
        <v>197</v>
      </c>
      <c r="C84" s="49"/>
      <c r="D84" s="50"/>
      <c r="E84" s="47"/>
      <c r="F84" s="47"/>
      <c r="G84" s="47"/>
      <c r="H84" s="25"/>
      <c r="I84" s="25"/>
    </row>
    <row r="85" spans="2:9" ht="16.5" thickBot="1" x14ac:dyDescent="0.3">
      <c r="B85" s="48"/>
      <c r="C85" s="49"/>
      <c r="D85" s="50"/>
      <c r="E85" s="47"/>
      <c r="F85" s="47"/>
      <c r="G85" s="47"/>
      <c r="H85" s="37"/>
      <c r="I85" s="37"/>
    </row>
    <row r="86" spans="2:9" ht="24.6" customHeight="1" thickBot="1" x14ac:dyDescent="0.3">
      <c r="B86" s="48"/>
      <c r="C86" s="49"/>
      <c r="D86" s="50"/>
      <c r="E86" s="47"/>
      <c r="F86" s="47"/>
      <c r="G86" s="47"/>
      <c r="H86" s="25"/>
      <c r="I86" s="25"/>
    </row>
    <row r="87" spans="2:9" ht="24.6" customHeight="1" thickBot="1" x14ac:dyDescent="0.3">
      <c r="B87" s="48"/>
      <c r="C87" s="49"/>
      <c r="D87" s="50"/>
      <c r="E87" s="47"/>
      <c r="F87" s="47"/>
      <c r="G87" s="47"/>
      <c r="H87" s="25"/>
      <c r="I87" s="25"/>
    </row>
    <row r="88" spans="2:9" ht="24.6" customHeight="1" thickBot="1" x14ac:dyDescent="0.3">
      <c r="B88" s="48"/>
      <c r="C88" s="49"/>
      <c r="D88" s="50"/>
      <c r="E88" s="47"/>
      <c r="F88" s="47"/>
      <c r="G88" s="47"/>
      <c r="H88" s="37"/>
      <c r="I88" s="37"/>
    </row>
    <row r="89" spans="2:9" ht="24.6" customHeight="1" thickBot="1" x14ac:dyDescent="0.3">
      <c r="B89" s="48"/>
      <c r="C89" s="49"/>
      <c r="D89" s="50"/>
      <c r="E89" s="47"/>
      <c r="F89" s="47"/>
      <c r="G89" s="47"/>
      <c r="H89" s="37"/>
      <c r="I89" s="37"/>
    </row>
    <row r="90" spans="2:9" ht="16.5" thickBot="1" x14ac:dyDescent="0.3">
      <c r="B90" s="48"/>
      <c r="C90" s="49"/>
      <c r="D90" s="50"/>
      <c r="E90" s="47"/>
      <c r="F90" s="47"/>
      <c r="G90" s="47"/>
      <c r="H90" s="37"/>
      <c r="I90" s="37"/>
    </row>
    <row r="91" spans="2:9" ht="16.5" thickBot="1" x14ac:dyDescent="0.3">
      <c r="B91" s="48"/>
      <c r="C91" s="49"/>
      <c r="D91" s="50"/>
      <c r="E91" s="47"/>
      <c r="F91" s="47"/>
      <c r="G91" s="47"/>
      <c r="H91" s="37"/>
      <c r="I91" s="37"/>
    </row>
    <row r="92" spans="2:9" s="11" customFormat="1" ht="18.600000000000001" customHeight="1" thickBot="1" x14ac:dyDescent="0.35">
      <c r="B92" s="62"/>
      <c r="C92" s="62"/>
      <c r="D92" s="62"/>
      <c r="E92" s="63"/>
      <c r="F92" s="63"/>
      <c r="G92" s="63"/>
      <c r="H92" s="9"/>
      <c r="I92" s="9"/>
    </row>
    <row r="93" spans="2:9" ht="22.15" customHeight="1" thickBot="1" x14ac:dyDescent="0.3">
      <c r="B93" s="64" t="s">
        <v>25</v>
      </c>
      <c r="C93" s="65"/>
      <c r="D93" s="65"/>
      <c r="E93" s="65"/>
      <c r="F93" s="65"/>
      <c r="G93" s="65"/>
      <c r="H93" s="65"/>
      <c r="I93" s="66"/>
    </row>
    <row r="94" spans="2:9" ht="25.5" customHeight="1" thickBot="1" x14ac:dyDescent="0.3">
      <c r="B94" s="173"/>
      <c r="C94" s="173"/>
      <c r="D94" s="173"/>
      <c r="E94" s="173"/>
      <c r="F94" s="173"/>
      <c r="G94" s="173"/>
      <c r="H94" s="173"/>
      <c r="I94" s="173"/>
    </row>
    <row r="95" spans="2:9" ht="46.9" customHeight="1" thickBot="1" x14ac:dyDescent="0.3">
      <c r="B95" s="67" t="s">
        <v>26</v>
      </c>
      <c r="C95" s="68"/>
      <c r="D95" s="68"/>
      <c r="E95" s="68"/>
      <c r="F95" s="68"/>
      <c r="G95" s="68"/>
      <c r="H95" s="68"/>
      <c r="I95" s="69"/>
    </row>
    <row r="96" spans="2:9" ht="43.15" customHeight="1" thickBot="1" x14ac:dyDescent="0.3">
      <c r="B96" s="79"/>
      <c r="C96" s="80"/>
      <c r="D96" s="80"/>
      <c r="E96" s="80"/>
      <c r="F96" s="81"/>
      <c r="G96" s="171" t="s">
        <v>132</v>
      </c>
      <c r="H96" s="172"/>
      <c r="I96" s="42" t="s">
        <v>133</v>
      </c>
    </row>
    <row r="97" spans="2:9" ht="33.75" customHeight="1" thickBot="1" x14ac:dyDescent="0.3">
      <c r="B97" s="59" t="s">
        <v>128</v>
      </c>
      <c r="C97" s="60"/>
      <c r="D97" s="60"/>
      <c r="E97" s="60"/>
      <c r="F97" s="61"/>
      <c r="G97" s="57">
        <v>56</v>
      </c>
      <c r="H97" s="58"/>
      <c r="I97" s="31">
        <v>56</v>
      </c>
    </row>
    <row r="98" spans="2:9" ht="36" customHeight="1" thickBot="1" x14ac:dyDescent="0.3">
      <c r="B98" s="59" t="s">
        <v>129</v>
      </c>
      <c r="C98" s="60"/>
      <c r="D98" s="60"/>
      <c r="E98" s="60"/>
      <c r="F98" s="61"/>
      <c r="G98" s="57">
        <v>56</v>
      </c>
      <c r="H98" s="58"/>
      <c r="I98" s="31">
        <v>56</v>
      </c>
    </row>
    <row r="99" spans="2:9" ht="35.450000000000003" customHeight="1" thickBot="1" x14ac:dyDescent="0.3">
      <c r="B99" s="59" t="s">
        <v>130</v>
      </c>
      <c r="C99" s="60"/>
      <c r="D99" s="60"/>
      <c r="E99" s="60"/>
      <c r="F99" s="61"/>
      <c r="G99" s="57">
        <v>127</v>
      </c>
      <c r="H99" s="58"/>
      <c r="I99" s="31">
        <v>127</v>
      </c>
    </row>
    <row r="100" spans="2:9" ht="40.9" customHeight="1" thickBot="1" x14ac:dyDescent="0.3">
      <c r="B100" s="59" t="s">
        <v>131</v>
      </c>
      <c r="C100" s="60"/>
      <c r="D100" s="60"/>
      <c r="E100" s="60"/>
      <c r="F100" s="61"/>
      <c r="G100" s="57">
        <v>127</v>
      </c>
      <c r="H100" s="58"/>
      <c r="I100" s="31">
        <v>127</v>
      </c>
    </row>
    <row r="101" spans="2:9" ht="27.6" customHeight="1" thickBot="1" x14ac:dyDescent="0.3">
      <c r="B101" s="59" t="s">
        <v>149</v>
      </c>
      <c r="C101" s="60"/>
      <c r="D101" s="60"/>
      <c r="E101" s="60"/>
      <c r="F101" s="61"/>
      <c r="G101" s="57">
        <v>33</v>
      </c>
      <c r="H101" s="58"/>
      <c r="I101" s="31">
        <v>33</v>
      </c>
    </row>
    <row r="102" spans="2:9" ht="20.25" customHeight="1" thickBot="1" x14ac:dyDescent="0.3">
      <c r="B102" s="167"/>
      <c r="C102" s="167"/>
      <c r="D102" s="167"/>
      <c r="E102" s="167"/>
      <c r="F102" s="167"/>
      <c r="G102" s="167"/>
      <c r="H102" s="167"/>
      <c r="I102" s="2"/>
    </row>
    <row r="103" spans="2:9" ht="33" customHeight="1" thickBot="1" x14ac:dyDescent="0.3">
      <c r="B103" s="76" t="s">
        <v>147</v>
      </c>
      <c r="C103" s="77"/>
      <c r="D103" s="77"/>
      <c r="E103" s="77"/>
      <c r="F103" s="77"/>
      <c r="G103" s="77"/>
      <c r="H103" s="77"/>
      <c r="I103" s="78"/>
    </row>
    <row r="104" spans="2:9" ht="36" customHeight="1" thickBot="1" x14ac:dyDescent="0.3">
      <c r="B104" s="19" t="s">
        <v>10</v>
      </c>
      <c r="C104" s="73" t="s">
        <v>186</v>
      </c>
      <c r="D104" s="74"/>
      <c r="E104" s="74"/>
      <c r="F104" s="74"/>
      <c r="G104" s="74"/>
      <c r="H104" s="74"/>
      <c r="I104" s="75"/>
    </row>
    <row r="105" spans="2:9" ht="30" customHeight="1" thickBot="1" x14ac:dyDescent="0.3">
      <c r="B105" s="19" t="s">
        <v>11</v>
      </c>
      <c r="C105" s="73" t="s">
        <v>187</v>
      </c>
      <c r="D105" s="74"/>
      <c r="E105" s="74"/>
      <c r="F105" s="74"/>
      <c r="G105" s="74"/>
      <c r="H105" s="74"/>
      <c r="I105" s="75"/>
    </row>
    <row r="106" spans="2:9" ht="31.15" customHeight="1" thickBot="1" x14ac:dyDescent="0.3">
      <c r="B106" s="19" t="s">
        <v>12</v>
      </c>
      <c r="C106" s="73" t="s">
        <v>188</v>
      </c>
      <c r="D106" s="74"/>
      <c r="E106" s="74"/>
      <c r="F106" s="74"/>
      <c r="G106" s="74"/>
      <c r="H106" s="74"/>
      <c r="I106" s="75"/>
    </row>
    <row r="107" spans="2:9" ht="28.9" customHeight="1" thickBot="1" x14ac:dyDescent="0.3">
      <c r="B107" s="19" t="s">
        <v>13</v>
      </c>
      <c r="C107" s="73" t="s">
        <v>189</v>
      </c>
      <c r="D107" s="74"/>
      <c r="E107" s="74"/>
      <c r="F107" s="74"/>
      <c r="G107" s="74"/>
      <c r="H107" s="74"/>
      <c r="I107" s="75"/>
    </row>
    <row r="108" spans="2:9" ht="27" customHeight="1" thickBot="1" x14ac:dyDescent="0.3">
      <c r="B108" s="19" t="s">
        <v>14</v>
      </c>
      <c r="C108" s="73" t="s">
        <v>190</v>
      </c>
      <c r="D108" s="74"/>
      <c r="E108" s="74"/>
      <c r="F108" s="74"/>
      <c r="G108" s="74"/>
      <c r="H108" s="74"/>
      <c r="I108" s="75"/>
    </row>
    <row r="109" spans="2:9" ht="30" customHeight="1" thickBot="1" x14ac:dyDescent="0.3">
      <c r="B109" s="3"/>
      <c r="C109" s="104"/>
      <c r="D109" s="104"/>
      <c r="E109" s="104"/>
      <c r="F109" s="104"/>
      <c r="G109" s="104"/>
      <c r="H109" s="104"/>
      <c r="I109" s="104"/>
    </row>
    <row r="110" spans="2:9" ht="37.9" customHeight="1" thickBot="1" x14ac:dyDescent="0.3">
      <c r="B110" s="76" t="s">
        <v>146</v>
      </c>
      <c r="C110" s="77"/>
      <c r="D110" s="77"/>
      <c r="E110" s="77"/>
      <c r="F110" s="77"/>
      <c r="G110" s="77"/>
      <c r="H110" s="77"/>
      <c r="I110" s="78"/>
    </row>
    <row r="111" spans="2:9" ht="55.5" customHeight="1" thickBot="1" x14ac:dyDescent="0.3">
      <c r="B111" s="19" t="s">
        <v>10</v>
      </c>
      <c r="C111" s="73" t="s">
        <v>220</v>
      </c>
      <c r="D111" s="74"/>
      <c r="E111" s="74"/>
      <c r="F111" s="74"/>
      <c r="G111" s="74"/>
      <c r="H111" s="74"/>
      <c r="I111" s="75"/>
    </row>
    <row r="112" spans="2:9" ht="117.75" customHeight="1" thickBot="1" x14ac:dyDescent="0.3">
      <c r="B112" s="19" t="s">
        <v>11</v>
      </c>
      <c r="C112" s="70" t="s">
        <v>221</v>
      </c>
      <c r="D112" s="71"/>
      <c r="E112" s="71"/>
      <c r="F112" s="71"/>
      <c r="G112" s="71"/>
      <c r="H112" s="71"/>
      <c r="I112" s="72"/>
    </row>
    <row r="113" spans="2:20" ht="106.5" customHeight="1" thickBot="1" x14ac:dyDescent="0.3">
      <c r="B113" s="19" t="s">
        <v>12</v>
      </c>
      <c r="C113" s="70" t="s">
        <v>222</v>
      </c>
      <c r="D113" s="71"/>
      <c r="E113" s="71"/>
      <c r="F113" s="71"/>
      <c r="G113" s="71"/>
      <c r="H113" s="71"/>
      <c r="I113" s="72"/>
    </row>
    <row r="114" spans="2:20" ht="80.25" customHeight="1" thickBot="1" x14ac:dyDescent="0.3">
      <c r="B114" s="19" t="s">
        <v>13</v>
      </c>
      <c r="C114" s="70" t="s">
        <v>223</v>
      </c>
      <c r="D114" s="71"/>
      <c r="E114" s="71"/>
      <c r="F114" s="71"/>
      <c r="G114" s="71"/>
      <c r="H114" s="71"/>
      <c r="I114" s="72"/>
    </row>
    <row r="115" spans="2:20" ht="99" customHeight="1" thickBot="1" x14ac:dyDescent="0.3">
      <c r="B115" s="19" t="s">
        <v>14</v>
      </c>
      <c r="C115" s="70" t="s">
        <v>224</v>
      </c>
      <c r="D115" s="71"/>
      <c r="E115" s="71"/>
      <c r="F115" s="71"/>
      <c r="G115" s="71"/>
      <c r="H115" s="71"/>
      <c r="I115" s="72"/>
    </row>
    <row r="116" spans="2:20" ht="28.5" customHeight="1" thickBot="1" x14ac:dyDescent="0.3">
      <c r="B116" s="3"/>
      <c r="C116" s="104"/>
      <c r="D116" s="104"/>
      <c r="E116" s="104"/>
      <c r="F116" s="104"/>
      <c r="G116" s="104"/>
      <c r="H116" s="104"/>
      <c r="I116" s="104"/>
    </row>
    <row r="117" spans="2:20" ht="26.45" customHeight="1" thickBot="1" x14ac:dyDescent="0.3">
      <c r="B117" s="76" t="s">
        <v>145</v>
      </c>
      <c r="C117" s="77"/>
      <c r="D117" s="77"/>
      <c r="E117" s="77"/>
      <c r="F117" s="77"/>
      <c r="G117" s="77"/>
      <c r="H117" s="77"/>
      <c r="I117" s="78"/>
    </row>
    <row r="118" spans="2:20" ht="27" customHeight="1" thickBot="1" x14ac:dyDescent="0.3">
      <c r="B118" s="19" t="s">
        <v>10</v>
      </c>
      <c r="C118" s="168" t="s">
        <v>202</v>
      </c>
      <c r="D118" s="169"/>
      <c r="E118" s="169"/>
      <c r="F118" s="169"/>
      <c r="G118" s="169"/>
      <c r="H118" s="169"/>
      <c r="I118" s="170"/>
      <c r="T118" s="18"/>
    </row>
    <row r="119" spans="2:20" ht="21.6" customHeight="1" thickBot="1" x14ac:dyDescent="0.3">
      <c r="B119" s="19" t="s">
        <v>11</v>
      </c>
      <c r="C119" s="44" t="s">
        <v>203</v>
      </c>
      <c r="D119" s="45"/>
      <c r="E119" s="45"/>
      <c r="F119" s="45"/>
      <c r="G119" s="45"/>
      <c r="H119" s="45"/>
      <c r="I119" s="46"/>
    </row>
    <row r="120" spans="2:20" ht="31.9" customHeight="1" thickBot="1" x14ac:dyDescent="0.3">
      <c r="B120" s="19" t="s">
        <v>12</v>
      </c>
      <c r="C120" s="44" t="s">
        <v>204</v>
      </c>
      <c r="D120" s="45"/>
      <c r="E120" s="45"/>
      <c r="F120" s="45"/>
      <c r="G120" s="45"/>
      <c r="H120" s="45"/>
      <c r="I120" s="46"/>
    </row>
    <row r="121" spans="2:20" ht="59.45" customHeight="1" thickBot="1" x14ac:dyDescent="0.3">
      <c r="B121" s="19" t="s">
        <v>13</v>
      </c>
      <c r="C121" s="44" t="s">
        <v>205</v>
      </c>
      <c r="D121" s="45"/>
      <c r="E121" s="45"/>
      <c r="F121" s="45"/>
      <c r="G121" s="45"/>
      <c r="H121" s="45"/>
      <c r="I121" s="46"/>
    </row>
    <row r="122" spans="2:20" ht="42.6" customHeight="1" thickBot="1" x14ac:dyDescent="0.3">
      <c r="B122" s="19" t="s">
        <v>14</v>
      </c>
      <c r="C122" s="44" t="s">
        <v>206</v>
      </c>
      <c r="D122" s="45"/>
      <c r="E122" s="45"/>
      <c r="F122" s="45"/>
      <c r="G122" s="45"/>
      <c r="H122" s="45"/>
      <c r="I122" s="46"/>
    </row>
    <row r="123" spans="2:20" ht="33.6" customHeight="1" thickBot="1" x14ac:dyDescent="0.3">
      <c r="B123" s="3"/>
      <c r="C123" s="104"/>
      <c r="D123" s="104"/>
      <c r="E123" s="104"/>
      <c r="F123" s="104"/>
      <c r="G123" s="104"/>
      <c r="H123" s="104"/>
      <c r="I123" s="104"/>
    </row>
    <row r="124" spans="2:20" ht="35.450000000000003" customHeight="1" thickBot="1" x14ac:dyDescent="0.3">
      <c r="B124" s="76" t="s">
        <v>144</v>
      </c>
      <c r="C124" s="77"/>
      <c r="D124" s="77"/>
      <c r="E124" s="77"/>
      <c r="F124" s="77"/>
      <c r="G124" s="77"/>
      <c r="H124" s="77"/>
      <c r="I124" s="78"/>
    </row>
    <row r="125" spans="2:20" ht="30" customHeight="1" thickBot="1" x14ac:dyDescent="0.3">
      <c r="B125" s="19" t="s">
        <v>10</v>
      </c>
      <c r="C125" s="44" t="s">
        <v>207</v>
      </c>
      <c r="D125" s="45"/>
      <c r="E125" s="45"/>
      <c r="F125" s="45"/>
      <c r="G125" s="45"/>
      <c r="H125" s="45"/>
      <c r="I125" s="46"/>
    </row>
    <row r="126" spans="2:20" ht="24.6" customHeight="1" thickBot="1" x14ac:dyDescent="0.3">
      <c r="B126" s="19" t="s">
        <v>11</v>
      </c>
      <c r="C126" s="44" t="s">
        <v>208</v>
      </c>
      <c r="D126" s="45"/>
      <c r="E126" s="45"/>
      <c r="F126" s="45"/>
      <c r="G126" s="45"/>
      <c r="H126" s="45"/>
      <c r="I126" s="46"/>
    </row>
    <row r="127" spans="2:20" ht="24" customHeight="1" thickBot="1" x14ac:dyDescent="0.3">
      <c r="B127" s="19" t="s">
        <v>12</v>
      </c>
      <c r="C127" s="44"/>
      <c r="D127" s="45"/>
      <c r="E127" s="45"/>
      <c r="F127" s="45"/>
      <c r="G127" s="45"/>
      <c r="H127" s="45"/>
      <c r="I127" s="46"/>
    </row>
    <row r="128" spans="2:20" ht="24.6" customHeight="1" thickBot="1" x14ac:dyDescent="0.3">
      <c r="B128" s="22" t="s">
        <v>13</v>
      </c>
      <c r="C128" s="44"/>
      <c r="D128" s="45"/>
      <c r="E128" s="45"/>
      <c r="F128" s="45"/>
      <c r="G128" s="45"/>
      <c r="H128" s="45"/>
      <c r="I128" s="46"/>
    </row>
    <row r="129" spans="2:9" ht="25.9" customHeight="1" thickBot="1" x14ac:dyDescent="0.3">
      <c r="B129" s="22" t="s">
        <v>14</v>
      </c>
      <c r="C129" s="44"/>
      <c r="D129" s="45"/>
      <c r="E129" s="45"/>
      <c r="F129" s="45"/>
      <c r="G129" s="45"/>
      <c r="H129" s="45"/>
      <c r="I129" s="46"/>
    </row>
    <row r="130" spans="2:9" ht="30.6" customHeight="1" thickBot="1" x14ac:dyDescent="0.3">
      <c r="B130" s="22" t="s">
        <v>166</v>
      </c>
      <c r="C130" s="44"/>
      <c r="D130" s="45"/>
      <c r="E130" s="45"/>
      <c r="F130" s="45"/>
      <c r="G130" s="45"/>
      <c r="H130" s="45"/>
      <c r="I130" s="46"/>
    </row>
    <row r="131" spans="2:9" ht="23.45" customHeight="1" thickBot="1" x14ac:dyDescent="0.3">
      <c r="B131" s="19" t="s">
        <v>19</v>
      </c>
      <c r="C131" s="44"/>
      <c r="D131" s="45"/>
      <c r="E131" s="45"/>
      <c r="F131" s="45"/>
      <c r="G131" s="45"/>
      <c r="H131" s="45"/>
      <c r="I131" s="46"/>
    </row>
    <row r="132" spans="2:9" ht="28.15" customHeight="1" x14ac:dyDescent="0.25">
      <c r="B132" s="3"/>
      <c r="C132" s="102"/>
      <c r="D132" s="102"/>
      <c r="E132" s="102"/>
      <c r="F132" s="102"/>
      <c r="G132" s="102"/>
      <c r="H132" s="102"/>
      <c r="I132" s="102"/>
    </row>
    <row r="133" spans="2:9" ht="10.15" customHeight="1" thickBot="1" x14ac:dyDescent="0.3"/>
    <row r="134" spans="2:9" ht="60" customHeight="1" thickBot="1" x14ac:dyDescent="0.35">
      <c r="B134" s="153" t="s">
        <v>143</v>
      </c>
      <c r="C134" s="154"/>
      <c r="D134" s="154"/>
      <c r="E134" s="154"/>
      <c r="F134" s="154"/>
      <c r="G134" s="154"/>
      <c r="H134" s="154"/>
      <c r="I134" s="155"/>
    </row>
    <row r="135" spans="2:9" ht="25.15" customHeight="1" thickBot="1" x14ac:dyDescent="0.3">
      <c r="B135" s="180" t="s">
        <v>134</v>
      </c>
      <c r="C135" s="181"/>
      <c r="D135" s="181"/>
      <c r="E135" s="182"/>
      <c r="F135" s="180" t="s">
        <v>135</v>
      </c>
      <c r="G135" s="181"/>
      <c r="H135" s="182"/>
      <c r="I135" s="183" t="s">
        <v>136</v>
      </c>
    </row>
    <row r="136" spans="2:9" ht="16.149999999999999" customHeight="1" thickBot="1" x14ac:dyDescent="0.3">
      <c r="B136" s="184" t="s">
        <v>191</v>
      </c>
      <c r="C136" s="185"/>
      <c r="D136" s="185"/>
      <c r="E136" s="186"/>
      <c r="F136" s="184" t="s">
        <v>192</v>
      </c>
      <c r="G136" s="185"/>
      <c r="H136" s="186"/>
      <c r="I136" s="187" t="s">
        <v>193</v>
      </c>
    </row>
    <row r="137" spans="2:9" ht="16.149999999999999" customHeight="1" thickBot="1" x14ac:dyDescent="0.3">
      <c r="B137" s="184" t="s">
        <v>198</v>
      </c>
      <c r="C137" s="185"/>
      <c r="D137" s="185"/>
      <c r="E137" s="186"/>
      <c r="F137" s="184" t="s">
        <v>219</v>
      </c>
      <c r="G137" s="185"/>
      <c r="H137" s="186"/>
      <c r="I137" s="187" t="s">
        <v>199</v>
      </c>
    </row>
    <row r="138" spans="2:9" ht="16.149999999999999" customHeight="1" thickBot="1" x14ac:dyDescent="0.3">
      <c r="B138" s="184" t="s">
        <v>209</v>
      </c>
      <c r="C138" s="185"/>
      <c r="D138" s="185"/>
      <c r="E138" s="186"/>
      <c r="F138" s="184" t="s">
        <v>219</v>
      </c>
      <c r="G138" s="185"/>
      <c r="H138" s="186"/>
      <c r="I138" s="187" t="s">
        <v>210</v>
      </c>
    </row>
    <row r="139" spans="2:9" ht="16.899999999999999" customHeight="1" thickBot="1" x14ac:dyDescent="0.3">
      <c r="B139" s="44"/>
      <c r="C139" s="45"/>
      <c r="D139" s="45"/>
      <c r="E139" s="46"/>
      <c r="F139" s="44"/>
      <c r="G139" s="45"/>
      <c r="H139" s="46"/>
      <c r="I139" s="15"/>
    </row>
    <row r="140" spans="2:9" ht="16.5" thickBot="1" x14ac:dyDescent="0.3">
      <c r="B140" s="44"/>
      <c r="C140" s="45"/>
      <c r="D140" s="45"/>
      <c r="E140" s="46"/>
      <c r="F140" s="44"/>
      <c r="G140" s="45"/>
      <c r="H140" s="46"/>
      <c r="I140" s="15"/>
    </row>
    <row r="141" spans="2:9" s="11" customFormat="1" ht="18.600000000000001" customHeight="1" thickBot="1" x14ac:dyDescent="0.35">
      <c r="B141" s="44"/>
      <c r="C141" s="45"/>
      <c r="D141" s="45"/>
      <c r="E141" s="46"/>
      <c r="F141" s="44"/>
      <c r="G141" s="45"/>
      <c r="H141" s="46"/>
      <c r="I141" s="15"/>
    </row>
    <row r="142" spans="2:9" ht="18" customHeight="1" thickBot="1" x14ac:dyDescent="0.3">
      <c r="B142" s="44"/>
      <c r="C142" s="45"/>
      <c r="D142" s="45"/>
      <c r="E142" s="46"/>
      <c r="F142" s="44"/>
      <c r="G142" s="45"/>
      <c r="H142" s="46"/>
      <c r="I142" s="15"/>
    </row>
    <row r="143" spans="2:9" ht="17.45" customHeight="1" thickBot="1" x14ac:dyDescent="0.3">
      <c r="B143" s="44"/>
      <c r="C143" s="45"/>
      <c r="D143" s="45"/>
      <c r="E143" s="46"/>
      <c r="F143" s="44"/>
      <c r="G143" s="45"/>
      <c r="H143" s="46"/>
      <c r="I143" s="15"/>
    </row>
    <row r="144" spans="2:9" ht="16.899999999999999" customHeight="1" thickBot="1" x14ac:dyDescent="0.3">
      <c r="B144" s="44"/>
      <c r="C144" s="45"/>
      <c r="D144" s="45"/>
      <c r="E144" s="46"/>
      <c r="F144" s="44"/>
      <c r="G144" s="45"/>
      <c r="H144" s="46"/>
      <c r="I144" s="15"/>
    </row>
    <row r="145" spans="2:9" ht="16.149999999999999" customHeight="1" thickBot="1" x14ac:dyDescent="0.3">
      <c r="B145" s="44"/>
      <c r="C145" s="45"/>
      <c r="D145" s="45"/>
      <c r="E145" s="46"/>
      <c r="F145" s="44"/>
      <c r="G145" s="45"/>
      <c r="H145" s="46"/>
      <c r="I145" s="15"/>
    </row>
    <row r="146" spans="2:9" ht="24" customHeight="1" thickBot="1" x14ac:dyDescent="0.3">
      <c r="B146" s="44"/>
      <c r="C146" s="45"/>
      <c r="D146" s="45"/>
      <c r="E146" s="46"/>
      <c r="F146" s="44"/>
      <c r="G146" s="45"/>
      <c r="H146" s="46"/>
      <c r="I146" s="15"/>
    </row>
    <row r="147" spans="2:9" ht="24.6" customHeight="1" thickBot="1" x14ac:dyDescent="0.3">
      <c r="B147" s="44"/>
      <c r="C147" s="45"/>
      <c r="D147" s="45"/>
      <c r="E147" s="46"/>
      <c r="F147" s="44"/>
      <c r="G147" s="45"/>
      <c r="H147" s="46"/>
      <c r="I147" s="15"/>
    </row>
    <row r="148" spans="2:9" ht="16.5" thickBot="1" x14ac:dyDescent="0.3">
      <c r="B148" s="44"/>
      <c r="C148" s="45"/>
      <c r="D148" s="45"/>
      <c r="E148" s="46"/>
      <c r="F148" s="44"/>
      <c r="G148" s="45"/>
      <c r="H148" s="46"/>
      <c r="I148" s="15"/>
    </row>
    <row r="149" spans="2:9" ht="27" customHeight="1" thickBot="1" x14ac:dyDescent="0.3">
      <c r="B149" s="104"/>
      <c r="C149" s="104"/>
      <c r="D149" s="104"/>
      <c r="E149" s="104"/>
      <c r="F149" s="104"/>
      <c r="G149" s="104"/>
      <c r="H149" s="104"/>
    </row>
    <row r="150" spans="2:9" s="11" customFormat="1" ht="55.9" customHeight="1" thickBot="1" x14ac:dyDescent="0.35">
      <c r="B150" s="147" t="s">
        <v>27</v>
      </c>
      <c r="C150" s="148"/>
      <c r="D150" s="148"/>
      <c r="E150" s="148"/>
      <c r="F150" s="148"/>
      <c r="G150" s="148"/>
      <c r="H150" s="148"/>
      <c r="I150" s="149"/>
    </row>
    <row r="151" spans="2:9" ht="18" customHeight="1" thickBot="1" x14ac:dyDescent="0.3">
      <c r="B151" s="79" t="s">
        <v>137</v>
      </c>
      <c r="C151" s="80"/>
      <c r="D151" s="81"/>
      <c r="E151" s="79" t="s">
        <v>138</v>
      </c>
      <c r="F151" s="80"/>
      <c r="G151" s="81"/>
      <c r="H151" s="4" t="s">
        <v>139</v>
      </c>
      <c r="I151" s="4" t="s">
        <v>140</v>
      </c>
    </row>
    <row r="152" spans="2:9" ht="15.6" customHeight="1" thickBot="1" x14ac:dyDescent="0.3">
      <c r="B152" s="144" t="s">
        <v>211</v>
      </c>
      <c r="C152" s="145"/>
      <c r="D152" s="146"/>
      <c r="E152" s="141" t="s">
        <v>212</v>
      </c>
      <c r="F152" s="142"/>
      <c r="G152" s="143"/>
      <c r="H152" s="38">
        <v>2010</v>
      </c>
      <c r="I152" s="31"/>
    </row>
    <row r="153" spans="2:9" ht="16.5" thickBot="1" x14ac:dyDescent="0.3">
      <c r="B153" s="144" t="s">
        <v>213</v>
      </c>
      <c r="C153" s="145"/>
      <c r="D153" s="146"/>
      <c r="E153" s="141" t="s">
        <v>214</v>
      </c>
      <c r="F153" s="142"/>
      <c r="G153" s="143"/>
      <c r="H153" s="38">
        <v>2017</v>
      </c>
      <c r="I153" s="31"/>
    </row>
    <row r="154" spans="2:9" ht="16.5" thickBot="1" x14ac:dyDescent="0.3">
      <c r="B154" s="144" t="s">
        <v>215</v>
      </c>
      <c r="C154" s="145"/>
      <c r="D154" s="146"/>
      <c r="E154" s="141" t="s">
        <v>216</v>
      </c>
      <c r="F154" s="142"/>
      <c r="G154" s="143"/>
      <c r="H154" s="38">
        <v>2016</v>
      </c>
      <c r="I154" s="31"/>
    </row>
    <row r="155" spans="2:9" ht="16.5" thickBot="1" x14ac:dyDescent="0.3">
      <c r="B155" s="141" t="s">
        <v>217</v>
      </c>
      <c r="C155" s="142"/>
      <c r="D155" s="143"/>
      <c r="E155" s="141" t="s">
        <v>218</v>
      </c>
      <c r="F155" s="142"/>
      <c r="G155" s="143"/>
      <c r="H155" s="16">
        <v>2016</v>
      </c>
      <c r="I155" s="15"/>
    </row>
    <row r="156" spans="2:9" ht="27.6" customHeight="1" thickBot="1" x14ac:dyDescent="0.3">
      <c r="B156" s="141"/>
      <c r="C156" s="142"/>
      <c r="D156" s="143"/>
      <c r="E156" s="141"/>
      <c r="F156" s="142"/>
      <c r="G156" s="143"/>
      <c r="H156" s="16"/>
      <c r="I156" s="15"/>
    </row>
    <row r="157" spans="2:9" ht="27.6" customHeight="1" thickBot="1" x14ac:dyDescent="0.3">
      <c r="B157" s="141"/>
      <c r="C157" s="142"/>
      <c r="D157" s="143"/>
      <c r="E157" s="141"/>
      <c r="F157" s="142"/>
      <c r="G157" s="143"/>
      <c r="H157" s="16"/>
      <c r="I157" s="15"/>
    </row>
    <row r="158" spans="2:9" ht="31.9" customHeight="1" thickBot="1" x14ac:dyDescent="0.3">
      <c r="B158" s="104"/>
      <c r="C158" s="104"/>
      <c r="D158" s="104"/>
      <c r="E158" s="104"/>
      <c r="F158" s="104"/>
      <c r="G158" s="104"/>
    </row>
    <row r="159" spans="2:9" ht="30" customHeight="1" thickBot="1" x14ac:dyDescent="0.35">
      <c r="B159" s="153" t="s">
        <v>142</v>
      </c>
      <c r="C159" s="154"/>
      <c r="D159" s="154"/>
      <c r="E159" s="154"/>
      <c r="F159" s="154"/>
      <c r="G159" s="154"/>
      <c r="H159" s="154"/>
      <c r="I159" s="155"/>
    </row>
    <row r="160" spans="2:9" ht="30" customHeight="1" thickBot="1" x14ac:dyDescent="0.3">
      <c r="B160" s="150" t="s">
        <v>141</v>
      </c>
      <c r="C160" s="151"/>
      <c r="D160" s="151"/>
      <c r="E160" s="151"/>
      <c r="F160" s="151"/>
      <c r="G160" s="151"/>
      <c r="H160" s="151"/>
      <c r="I160" s="152"/>
    </row>
    <row r="161" spans="2:9" x14ac:dyDescent="0.25">
      <c r="B161" s="130" t="s">
        <v>200</v>
      </c>
      <c r="C161" s="131"/>
      <c r="D161" s="131"/>
      <c r="E161" s="131"/>
      <c r="F161" s="131"/>
      <c r="G161" s="131"/>
      <c r="H161" s="131"/>
      <c r="I161" s="132"/>
    </row>
    <row r="162" spans="2:9" x14ac:dyDescent="0.25">
      <c r="B162" s="133"/>
      <c r="C162" s="134"/>
      <c r="D162" s="134"/>
      <c r="E162" s="134"/>
      <c r="F162" s="134"/>
      <c r="G162" s="134"/>
      <c r="H162" s="134"/>
      <c r="I162" s="135"/>
    </row>
    <row r="163" spans="2:9" ht="16.5" thickBot="1" x14ac:dyDescent="0.3">
      <c r="B163" s="136"/>
      <c r="C163" s="137"/>
      <c r="D163" s="137"/>
      <c r="E163" s="137"/>
      <c r="F163" s="137"/>
      <c r="G163" s="137"/>
      <c r="H163" s="137"/>
      <c r="I163" s="138"/>
    </row>
    <row r="164" spans="2:9" x14ac:dyDescent="0.25">
      <c r="B164" s="102"/>
      <c r="C164" s="102"/>
      <c r="D164" s="102"/>
      <c r="E164" s="102"/>
      <c r="F164" s="102"/>
      <c r="G164" s="102"/>
      <c r="H164" s="102"/>
      <c r="I164" s="102"/>
    </row>
  </sheetData>
  <sheetProtection formatRows="0" insertRows="0" insertHyperlinks="0"/>
  <mergeCells count="253">
    <mergeCell ref="B63:D63"/>
    <mergeCell ref="B62:D62"/>
    <mergeCell ref="B55:D55"/>
    <mergeCell ref="E38:H38"/>
    <mergeCell ref="E37:H37"/>
    <mergeCell ref="B37:D37"/>
    <mergeCell ref="B49:D49"/>
    <mergeCell ref="E49:H49"/>
    <mergeCell ref="B48:D48"/>
    <mergeCell ref="E48:H48"/>
    <mergeCell ref="B47:D47"/>
    <mergeCell ref="E47:H47"/>
    <mergeCell ref="E51:H51"/>
    <mergeCell ref="B41:D41"/>
    <mergeCell ref="E41:H41"/>
    <mergeCell ref="E45:H45"/>
    <mergeCell ref="E50:H50"/>
    <mergeCell ref="E44:H44"/>
    <mergeCell ref="E46:H46"/>
    <mergeCell ref="E63:G63"/>
    <mergeCell ref="E62:G62"/>
    <mergeCell ref="B21:I21"/>
    <mergeCell ref="B31:C31"/>
    <mergeCell ref="D30:G30"/>
    <mergeCell ref="B32:C32"/>
    <mergeCell ref="D32:G32"/>
    <mergeCell ref="B26:C26"/>
    <mergeCell ref="D26:G26"/>
    <mergeCell ref="B29:C29"/>
    <mergeCell ref="D29:G29"/>
    <mergeCell ref="B30:C30"/>
    <mergeCell ref="B22:I22"/>
    <mergeCell ref="B23:C23"/>
    <mergeCell ref="D23:G23"/>
    <mergeCell ref="B24:C24"/>
    <mergeCell ref="D25:G25"/>
    <mergeCell ref="B25:C25"/>
    <mergeCell ref="B27:C27"/>
    <mergeCell ref="B28:C28"/>
    <mergeCell ref="D27:G27"/>
    <mergeCell ref="D28:G28"/>
    <mergeCell ref="B160:I160"/>
    <mergeCell ref="C125:I125"/>
    <mergeCell ref="C126:I126"/>
    <mergeCell ref="C127:I127"/>
    <mergeCell ref="B134:I134"/>
    <mergeCell ref="B149:E149"/>
    <mergeCell ref="F149:H149"/>
    <mergeCell ref="B158:D158"/>
    <mergeCell ref="E158:G158"/>
    <mergeCell ref="B156:D156"/>
    <mergeCell ref="E155:G155"/>
    <mergeCell ref="E154:G154"/>
    <mergeCell ref="E153:G153"/>
    <mergeCell ref="E152:G152"/>
    <mergeCell ref="B152:D152"/>
    <mergeCell ref="B159:I159"/>
    <mergeCell ref="B142:E142"/>
    <mergeCell ref="F142:H142"/>
    <mergeCell ref="B144:E144"/>
    <mergeCell ref="F144:H144"/>
    <mergeCell ref="B145:E145"/>
    <mergeCell ref="F145:H145"/>
    <mergeCell ref="F141:H141"/>
    <mergeCell ref="B146:E146"/>
    <mergeCell ref="B154:D154"/>
    <mergeCell ref="B153:D153"/>
    <mergeCell ref="E157:G157"/>
    <mergeCell ref="B150:I150"/>
    <mergeCell ref="B139:E139"/>
    <mergeCell ref="B138:E138"/>
    <mergeCell ref="B137:E137"/>
    <mergeCell ref="B136:E136"/>
    <mergeCell ref="B135:E135"/>
    <mergeCell ref="F148:H148"/>
    <mergeCell ref="F139:H139"/>
    <mergeCell ref="F138:H138"/>
    <mergeCell ref="F137:H137"/>
    <mergeCell ref="F136:H136"/>
    <mergeCell ref="F135:H135"/>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E7:F7"/>
    <mergeCell ref="B34:I34"/>
    <mergeCell ref="B35:D35"/>
    <mergeCell ref="B42:I42"/>
    <mergeCell ref="B43:D43"/>
    <mergeCell ref="B45:D45"/>
    <mergeCell ref="B38:D38"/>
    <mergeCell ref="B40:D40"/>
    <mergeCell ref="B44:D44"/>
    <mergeCell ref="E40:H40"/>
    <mergeCell ref="E43:H43"/>
    <mergeCell ref="E35:H35"/>
    <mergeCell ref="E36:H36"/>
    <mergeCell ref="B36:D36"/>
    <mergeCell ref="E59:G59"/>
    <mergeCell ref="B72:G72"/>
    <mergeCell ref="B73:G73"/>
    <mergeCell ref="B71:I71"/>
    <mergeCell ref="B80:D80"/>
    <mergeCell ref="E88:G88"/>
    <mergeCell ref="B33:I33"/>
    <mergeCell ref="B51:D51"/>
    <mergeCell ref="B57:D57"/>
    <mergeCell ref="E57:G57"/>
    <mergeCell ref="B60:D60"/>
    <mergeCell ref="E60:G60"/>
    <mergeCell ref="B61:D61"/>
    <mergeCell ref="E61:G61"/>
    <mergeCell ref="E55:G55"/>
    <mergeCell ref="B46:D46"/>
    <mergeCell ref="B52:I52"/>
    <mergeCell ref="B50:D50"/>
    <mergeCell ref="B56:D56"/>
    <mergeCell ref="E56:G56"/>
    <mergeCell ref="B85:D85"/>
    <mergeCell ref="E85:G85"/>
    <mergeCell ref="B74:G74"/>
    <mergeCell ref="B70:G70"/>
    <mergeCell ref="B164:I164"/>
    <mergeCell ref="B103:I103"/>
    <mergeCell ref="B148:E148"/>
    <mergeCell ref="B76:G76"/>
    <mergeCell ref="H76:I76"/>
    <mergeCell ref="C109:I109"/>
    <mergeCell ref="C116:I116"/>
    <mergeCell ref="C123:I123"/>
    <mergeCell ref="C132:I132"/>
    <mergeCell ref="B77:I77"/>
    <mergeCell ref="G78:H78"/>
    <mergeCell ref="E78:F78"/>
    <mergeCell ref="B78:D78"/>
    <mergeCell ref="E80:F80"/>
    <mergeCell ref="E79:F79"/>
    <mergeCell ref="B82:I82"/>
    <mergeCell ref="G80:H80"/>
    <mergeCell ref="B99:F99"/>
    <mergeCell ref="B161:I163"/>
    <mergeCell ref="E156:G156"/>
    <mergeCell ref="B151:D151"/>
    <mergeCell ref="E151:G151"/>
    <mergeCell ref="B157:D157"/>
    <mergeCell ref="B155:D155"/>
    <mergeCell ref="B10:E10"/>
    <mergeCell ref="F10:I10"/>
    <mergeCell ref="B11:E11"/>
    <mergeCell ref="F11:I11"/>
    <mergeCell ref="B39:D39"/>
    <mergeCell ref="E39:H39"/>
    <mergeCell ref="B54:I54"/>
    <mergeCell ref="B87:D87"/>
    <mergeCell ref="B59:D59"/>
    <mergeCell ref="B84:D84"/>
    <mergeCell ref="B86:D86"/>
    <mergeCell ref="B69:G69"/>
    <mergeCell ref="B75:G75"/>
    <mergeCell ref="H72:I72"/>
    <mergeCell ref="H75:I75"/>
    <mergeCell ref="H74:I74"/>
    <mergeCell ref="B58:D58"/>
    <mergeCell ref="B68:G68"/>
    <mergeCell ref="G79:H79"/>
    <mergeCell ref="B79:D79"/>
    <mergeCell ref="B64:I64"/>
    <mergeCell ref="B65:G65"/>
    <mergeCell ref="B81:D81"/>
    <mergeCell ref="E81:F81"/>
    <mergeCell ref="E58:G58"/>
    <mergeCell ref="C128:I128"/>
    <mergeCell ref="C129:I129"/>
    <mergeCell ref="E86:G86"/>
    <mergeCell ref="E84:G84"/>
    <mergeCell ref="G100:H100"/>
    <mergeCell ref="B100:F100"/>
    <mergeCell ref="G99:H99"/>
    <mergeCell ref="G98:H98"/>
    <mergeCell ref="G81:H81"/>
    <mergeCell ref="B92:D92"/>
    <mergeCell ref="E92:G92"/>
    <mergeCell ref="B93:I93"/>
    <mergeCell ref="B95:I95"/>
    <mergeCell ref="C113:I113"/>
    <mergeCell ref="C112:I112"/>
    <mergeCell ref="C111:I111"/>
    <mergeCell ref="B110:I110"/>
    <mergeCell ref="B91:D91"/>
    <mergeCell ref="B98:F98"/>
    <mergeCell ref="B97:F97"/>
    <mergeCell ref="B96:F96"/>
    <mergeCell ref="C108:I108"/>
    <mergeCell ref="C107:I107"/>
    <mergeCell ref="E87:G87"/>
    <mergeCell ref="E89:G89"/>
    <mergeCell ref="B88:D88"/>
    <mergeCell ref="C130:I130"/>
    <mergeCell ref="B143:E143"/>
    <mergeCell ref="F143:H143"/>
    <mergeCell ref="B67:G67"/>
    <mergeCell ref="B66:G66"/>
    <mergeCell ref="H73:I73"/>
    <mergeCell ref="E83:G83"/>
    <mergeCell ref="B83:D83"/>
    <mergeCell ref="B89:D89"/>
    <mergeCell ref="C122:I122"/>
    <mergeCell ref="B124:I124"/>
    <mergeCell ref="C105:I105"/>
    <mergeCell ref="C104:I104"/>
    <mergeCell ref="G101:H101"/>
    <mergeCell ref="B101:F101"/>
    <mergeCell ref="B102:F102"/>
    <mergeCell ref="G102:H102"/>
    <mergeCell ref="C121:I121"/>
    <mergeCell ref="C120:I120"/>
    <mergeCell ref="C119:I119"/>
    <mergeCell ref="C118:I118"/>
    <mergeCell ref="F146:H146"/>
    <mergeCell ref="B147:E147"/>
    <mergeCell ref="F147:H147"/>
    <mergeCell ref="C131:I131"/>
    <mergeCell ref="F140:H140"/>
    <mergeCell ref="B140:E140"/>
    <mergeCell ref="B141:E141"/>
    <mergeCell ref="E91:G91"/>
    <mergeCell ref="B90:D90"/>
    <mergeCell ref="E90:G90"/>
    <mergeCell ref="B117:I117"/>
    <mergeCell ref="C115:I115"/>
    <mergeCell ref="C114:I114"/>
    <mergeCell ref="C106:I106"/>
    <mergeCell ref="G97:H97"/>
    <mergeCell ref="G96:H96"/>
    <mergeCell ref="B94:I94"/>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I44:I50 H25:H32">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9:I80 G97:I101">
      <formula1>0</formula1>
      <formula2>999999</formula2>
    </dataValidation>
  </dataValidations>
  <hyperlinks>
    <hyperlink ref="B2:I3" location="'poznamky_explanatory notes'!A1" display="'poznamky_explanatory notes'!A1"/>
    <hyperlink ref="B20:E20" location="'poznamky_explanatory notes'!A1" display="I.8 ORCID iD 3"/>
    <hyperlink ref="B64:I6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3:I103" location="'poznamky_explanatory notes'!A1" display="VI.2. Najvýznamnejšie výstupy tvorivej činnosti / The most significant research/artistic/other outputs 5"/>
    <hyperlink ref="B110:I110" location="'poznamky_explanatory notes'!A1" display="VI.3. Najvýznamnejšie výstupy tvorivej činnosti za ostatných šesť rokov / The most significant research/artistic/other outputs over the last six years 6"/>
    <hyperlink ref="B117:I117" location="'poznamky_explanatory notes'!A1" display="VI.4. Najvýznamnejšie ohlasy na výstupy tvorivej činnosti / The most significant citations corresponding to the research/artistic/other outputs7"/>
    <hyperlink ref="B124:I124"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59:I159" location="'poznamky_explanatory notes'!A1" display="IX. Iné relevantné skutočnosti / Other relevant facts 10"/>
    <hyperlink ref="I83" location="SŠO!A1" display="SŠO!A1"/>
    <hyperlink ref="H72:I72" location="SŠO!A1" display="SŠO!A1"/>
    <hyperlink ref="I65" location="SŠO!A1" display="V.2.c Študijný odbor / Field of study"/>
    <hyperlink ref="I55" location="SŠO!A1" display="V.1.d Študijný odbor / Field of study"/>
    <hyperlink ref="B134:I134" location="'poznamky_explanatory notes'!A1" display="'poznamky_explanatory notes'!A1"/>
    <hyperlink ref="F17" r:id="rId1"/>
    <hyperlink ref="F18" r:id="rId2"/>
  </hyperlinks>
  <pageMargins left="0.25" right="0.25" top="0.75" bottom="0.75" header="0.3" footer="0.3"/>
  <pageSetup paperSize="9" scale="76" fitToHeight="0" orientation="portrait" r:id="rId3"/>
  <headerFooter>
    <oddFooter>&amp;L&amp;9T_Z_VUPCH_SjAj_1_2020</oddFooter>
  </headerFooter>
  <rowBreaks count="3" manualBreakCount="3">
    <brk id="49" max="16383" man="1"/>
    <brk id="90" max="16383" man="1"/>
    <brk id="139" max="16383" man="1"/>
  </rowBreaks>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I66:I69 H73:I75 I84:I91 I56:I62</xm:sqref>
        </x14:dataValidation>
        <x14:dataValidation type="list" allowBlank="1" showInputMessage="1" showErrorMessage="1">
          <x14:formula1>
            <xm:f>'poznamky_explanatory notes'!$T$2:$T$6</xm:f>
          </x14:formula1>
          <xm:sqref>H66:H69 H84:H91 H56:H62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175" t="s">
        <v>153</v>
      </c>
      <c r="C2" s="176"/>
      <c r="D2" s="176"/>
      <c r="E2" s="176"/>
      <c r="F2" s="176"/>
      <c r="G2" s="176"/>
      <c r="H2" s="176"/>
      <c r="I2" s="176"/>
      <c r="T2" t="s">
        <v>34</v>
      </c>
    </row>
    <row r="3" spans="2:20" ht="22.5" customHeight="1" x14ac:dyDescent="0.25">
      <c r="B3" s="176"/>
      <c r="C3" s="176"/>
      <c r="D3" s="176"/>
      <c r="E3" s="176"/>
      <c r="F3" s="176"/>
      <c r="G3" s="176"/>
      <c r="H3" s="176"/>
      <c r="I3" s="176"/>
      <c r="T3" t="s">
        <v>35</v>
      </c>
    </row>
    <row r="4" spans="2:20" ht="16.5" thickBot="1" x14ac:dyDescent="0.3">
      <c r="B4" s="6"/>
      <c r="C4" s="6"/>
      <c r="D4" s="6"/>
      <c r="E4" s="6"/>
      <c r="F4" s="6"/>
      <c r="G4" s="6"/>
      <c r="H4" s="6"/>
      <c r="I4" s="6"/>
      <c r="T4" t="s">
        <v>154</v>
      </c>
    </row>
    <row r="5" spans="2:20" ht="60.75" customHeight="1" thickBot="1" x14ac:dyDescent="0.3">
      <c r="B5" s="14" t="s">
        <v>10</v>
      </c>
      <c r="C5" s="177" t="s">
        <v>15</v>
      </c>
      <c r="D5" s="178"/>
      <c r="E5" s="178"/>
      <c r="F5" s="178"/>
      <c r="G5" s="178"/>
      <c r="H5" s="178"/>
      <c r="I5" s="179"/>
      <c r="T5" t="s">
        <v>36</v>
      </c>
    </row>
    <row r="6" spans="2:20" ht="61.5" customHeight="1" thickBot="1" x14ac:dyDescent="0.3">
      <c r="B6" s="14" t="s">
        <v>11</v>
      </c>
      <c r="C6" s="177" t="s">
        <v>30</v>
      </c>
      <c r="D6" s="178"/>
      <c r="E6" s="178"/>
      <c r="F6" s="178"/>
      <c r="G6" s="178"/>
      <c r="H6" s="178"/>
      <c r="I6" s="179"/>
      <c r="T6" t="s">
        <v>37</v>
      </c>
    </row>
    <row r="7" spans="2:20" ht="21.75" customHeight="1" thickBot="1" x14ac:dyDescent="0.3">
      <c r="B7" s="14" t="s">
        <v>12</v>
      </c>
      <c r="C7" s="177" t="s">
        <v>16</v>
      </c>
      <c r="D7" s="178"/>
      <c r="E7" s="178"/>
      <c r="F7" s="178"/>
      <c r="G7" s="178"/>
      <c r="H7" s="178"/>
      <c r="I7" s="179"/>
    </row>
    <row r="8" spans="2:20" ht="33.75" customHeight="1" thickBot="1" x14ac:dyDescent="0.3">
      <c r="B8" s="14" t="s">
        <v>13</v>
      </c>
      <c r="C8" s="177" t="s">
        <v>17</v>
      </c>
      <c r="D8" s="178"/>
      <c r="E8" s="178"/>
      <c r="F8" s="178"/>
      <c r="G8" s="178"/>
      <c r="H8" s="178"/>
      <c r="I8" s="179"/>
    </row>
    <row r="9" spans="2:20" ht="33" customHeight="1" thickBot="1" x14ac:dyDescent="0.3">
      <c r="B9" s="14" t="s">
        <v>14</v>
      </c>
      <c r="C9" s="177" t="s">
        <v>28</v>
      </c>
      <c r="D9" s="178"/>
      <c r="E9" s="178"/>
      <c r="F9" s="178"/>
      <c r="G9" s="178"/>
      <c r="H9" s="178"/>
      <c r="I9" s="179"/>
    </row>
    <row r="10" spans="2:20" ht="35.25" customHeight="1" thickBot="1" x14ac:dyDescent="0.3">
      <c r="B10" s="14" t="s">
        <v>18</v>
      </c>
      <c r="C10" s="177" t="s">
        <v>29</v>
      </c>
      <c r="D10" s="178"/>
      <c r="E10" s="178"/>
      <c r="F10" s="178"/>
      <c r="G10" s="178"/>
      <c r="H10" s="178"/>
      <c r="I10" s="179"/>
    </row>
    <row r="11" spans="2:20" ht="32.25" customHeight="1" thickBot="1" x14ac:dyDescent="0.3">
      <c r="B11" s="14" t="s">
        <v>19</v>
      </c>
      <c r="C11" s="177" t="s">
        <v>31</v>
      </c>
      <c r="D11" s="178"/>
      <c r="E11" s="178"/>
      <c r="F11" s="178"/>
      <c r="G11" s="178"/>
      <c r="H11" s="178"/>
      <c r="I11" s="179"/>
    </row>
    <row r="12" spans="2:20" ht="75" customHeight="1" thickBot="1" x14ac:dyDescent="0.3">
      <c r="B12" s="14" t="s">
        <v>20</v>
      </c>
      <c r="C12" s="177" t="s">
        <v>32</v>
      </c>
      <c r="D12" s="178"/>
      <c r="E12" s="178"/>
      <c r="F12" s="178"/>
      <c r="G12" s="178"/>
      <c r="H12" s="178"/>
      <c r="I12" s="179"/>
    </row>
    <row r="13" spans="2:20" ht="39" customHeight="1" thickBot="1" x14ac:dyDescent="0.3">
      <c r="B13" s="14" t="s">
        <v>21</v>
      </c>
      <c r="C13" s="177" t="s">
        <v>22</v>
      </c>
      <c r="D13" s="178"/>
      <c r="E13" s="178"/>
      <c r="F13" s="178"/>
      <c r="G13" s="178"/>
      <c r="H13" s="178"/>
      <c r="I13" s="179"/>
    </row>
    <row r="14" spans="2:20" ht="31.5" customHeight="1" thickBot="1" x14ac:dyDescent="0.3">
      <c r="B14" s="14" t="s">
        <v>23</v>
      </c>
      <c r="C14" s="177" t="s">
        <v>24</v>
      </c>
      <c r="D14" s="178"/>
      <c r="E14" s="178"/>
      <c r="F14" s="178"/>
      <c r="G14" s="178"/>
      <c r="H14" s="178"/>
      <c r="I14" s="179"/>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ColWidth="8.75" defaultRowHeight="15.75" x14ac:dyDescent="0.25"/>
  <cols>
    <col min="1" max="1" width="79.5" customWidth="1"/>
    <col min="2" max="2" width="28.5" customWidth="1"/>
  </cols>
  <sheetData>
    <row r="1" spans="1:1" x14ac:dyDescent="0.25">
      <c r="A1" s="28" t="s">
        <v>38</v>
      </c>
    </row>
    <row r="2" spans="1:1" x14ac:dyDescent="0.25">
      <c r="A2" s="27" t="s">
        <v>84</v>
      </c>
    </row>
    <row r="3" spans="1:1" x14ac:dyDescent="0.25">
      <c r="A3" s="27" t="s">
        <v>85</v>
      </c>
    </row>
    <row r="4" spans="1:1" x14ac:dyDescent="0.25">
      <c r="A4" s="27" t="s">
        <v>86</v>
      </c>
    </row>
    <row r="5" spans="1:1" x14ac:dyDescent="0.25">
      <c r="A5" s="27" t="s">
        <v>39</v>
      </c>
    </row>
    <row r="6" spans="1:1" x14ac:dyDescent="0.25">
      <c r="A6" s="27" t="s">
        <v>40</v>
      </c>
    </row>
    <row r="7" spans="1:1" x14ac:dyDescent="0.25">
      <c r="A7" s="27" t="s">
        <v>41</v>
      </c>
    </row>
    <row r="8" spans="1:1" x14ac:dyDescent="0.25">
      <c r="A8" s="27" t="s">
        <v>42</v>
      </c>
    </row>
    <row r="9" spans="1:1" x14ac:dyDescent="0.25">
      <c r="A9" s="27" t="s">
        <v>43</v>
      </c>
    </row>
    <row r="10" spans="1:1" x14ac:dyDescent="0.25">
      <c r="A10" s="27" t="s">
        <v>44</v>
      </c>
    </row>
    <row r="11" spans="1:1" x14ac:dyDescent="0.25">
      <c r="A11" s="27" t="s">
        <v>45</v>
      </c>
    </row>
    <row r="12" spans="1:1" x14ac:dyDescent="0.25">
      <c r="A12" s="27" t="s">
        <v>46</v>
      </c>
    </row>
    <row r="13" spans="1:1" x14ac:dyDescent="0.25">
      <c r="A13" s="27" t="s">
        <v>47</v>
      </c>
    </row>
    <row r="14" spans="1:1" x14ac:dyDescent="0.25">
      <c r="A14" s="27" t="s">
        <v>48</v>
      </c>
    </row>
    <row r="15" spans="1:1" x14ac:dyDescent="0.25">
      <c r="A15" s="27" t="s">
        <v>49</v>
      </c>
    </row>
    <row r="16" spans="1:1" x14ac:dyDescent="0.25">
      <c r="A16" s="27" t="s">
        <v>50</v>
      </c>
    </row>
    <row r="17" spans="1:1" x14ac:dyDescent="0.25">
      <c r="A17" s="27" t="s">
        <v>51</v>
      </c>
    </row>
    <row r="18" spans="1:1" x14ac:dyDescent="0.25">
      <c r="A18" s="27" t="s">
        <v>52</v>
      </c>
    </row>
    <row r="19" spans="1:1" x14ac:dyDescent="0.25">
      <c r="A19" s="27" t="s">
        <v>53</v>
      </c>
    </row>
    <row r="20" spans="1:1" x14ac:dyDescent="0.25">
      <c r="A20" s="27" t="s">
        <v>54</v>
      </c>
    </row>
    <row r="21" spans="1:1" x14ac:dyDescent="0.25">
      <c r="A21" s="27" t="s">
        <v>55</v>
      </c>
    </row>
    <row r="22" spans="1:1" x14ac:dyDescent="0.25">
      <c r="A22" s="27" t="s">
        <v>56</v>
      </c>
    </row>
    <row r="23" spans="1:1" x14ac:dyDescent="0.25">
      <c r="A23" s="27" t="s">
        <v>57</v>
      </c>
    </row>
    <row r="24" spans="1:1" x14ac:dyDescent="0.25">
      <c r="A24" s="27" t="s">
        <v>58</v>
      </c>
    </row>
    <row r="25" spans="1:1" x14ac:dyDescent="0.25">
      <c r="A25" s="27" t="s">
        <v>59</v>
      </c>
    </row>
    <row r="26" spans="1:1" x14ac:dyDescent="0.25">
      <c r="A26" s="27" t="s">
        <v>60</v>
      </c>
    </row>
    <row r="27" spans="1:1" x14ac:dyDescent="0.25">
      <c r="A27" s="27" t="s">
        <v>61</v>
      </c>
    </row>
    <row r="28" spans="1:1" x14ac:dyDescent="0.25">
      <c r="A28" s="27" t="s">
        <v>62</v>
      </c>
    </row>
    <row r="29" spans="1:1" x14ac:dyDescent="0.25">
      <c r="A29" s="27" t="s">
        <v>63</v>
      </c>
    </row>
    <row r="30" spans="1:1" x14ac:dyDescent="0.25">
      <c r="A30" s="27" t="s">
        <v>64</v>
      </c>
    </row>
    <row r="31" spans="1:1" x14ac:dyDescent="0.25">
      <c r="A31" s="27" t="s">
        <v>65</v>
      </c>
    </row>
    <row r="32" spans="1:1" x14ac:dyDescent="0.25">
      <c r="A32" s="27" t="s">
        <v>66</v>
      </c>
    </row>
    <row r="33" spans="1:1" x14ac:dyDescent="0.25">
      <c r="A33" s="27" t="s">
        <v>67</v>
      </c>
    </row>
    <row r="34" spans="1:1" x14ac:dyDescent="0.25">
      <c r="A34" s="27" t="s">
        <v>68</v>
      </c>
    </row>
    <row r="35" spans="1:1" x14ac:dyDescent="0.25">
      <c r="A35" s="27" t="s">
        <v>69</v>
      </c>
    </row>
    <row r="36" spans="1:1" x14ac:dyDescent="0.25">
      <c r="A36" s="27" t="s">
        <v>70</v>
      </c>
    </row>
    <row r="37" spans="1:1" x14ac:dyDescent="0.25">
      <c r="A37" s="27" t="s">
        <v>71</v>
      </c>
    </row>
    <row r="38" spans="1:1" x14ac:dyDescent="0.25">
      <c r="A38" s="27" t="s">
        <v>72</v>
      </c>
    </row>
    <row r="39" spans="1:1" x14ac:dyDescent="0.25">
      <c r="A39" s="27" t="s">
        <v>73</v>
      </c>
    </row>
    <row r="40" spans="1:1" x14ac:dyDescent="0.25">
      <c r="A40" s="27" t="s">
        <v>74</v>
      </c>
    </row>
    <row r="41" spans="1:1" x14ac:dyDescent="0.25">
      <c r="A41" s="27" t="s">
        <v>75</v>
      </c>
    </row>
    <row r="42" spans="1:1" x14ac:dyDescent="0.25">
      <c r="A42" s="27" t="s">
        <v>76</v>
      </c>
    </row>
    <row r="43" spans="1:1" x14ac:dyDescent="0.25">
      <c r="A43" s="27" t="s">
        <v>77</v>
      </c>
    </row>
    <row r="44" spans="1:1" x14ac:dyDescent="0.25">
      <c r="A44" s="27" t="s">
        <v>78</v>
      </c>
    </row>
    <row r="45" spans="1:1" x14ac:dyDescent="0.25">
      <c r="A45" s="27" t="s">
        <v>79</v>
      </c>
    </row>
    <row r="46" spans="1:1" x14ac:dyDescent="0.25">
      <c r="A46" s="27" t="s">
        <v>80</v>
      </c>
    </row>
    <row r="47" spans="1:1" x14ac:dyDescent="0.25">
      <c r="A47" s="27" t="s">
        <v>81</v>
      </c>
    </row>
    <row r="48" spans="1:1" x14ac:dyDescent="0.25">
      <c r="A48" s="27" t="s">
        <v>82</v>
      </c>
    </row>
    <row r="49" spans="1:1" x14ac:dyDescent="0.25">
      <c r="A49" s="27"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Ja</cp:lastModifiedBy>
  <cp:revision/>
  <cp:lastPrinted>2020-11-04T14:07:08Z</cp:lastPrinted>
  <dcterms:created xsi:type="dcterms:W3CDTF">2020-09-21T09:46:38Z</dcterms:created>
  <dcterms:modified xsi:type="dcterms:W3CDTF">2021-12-09T18:11:44Z</dcterms:modified>
  <cp:category/>
  <cp:contentStatus/>
</cp:coreProperties>
</file>